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1860" windowWidth="12240" windowHeight="8340"/>
  </bookViews>
  <sheets>
    <sheet name="Subsidy List Q1" sheetId="2" r:id="rId1"/>
    <sheet name="Sheet1" sheetId="3" r:id="rId2"/>
  </sheets>
  <definedNames>
    <definedName name="_xlnm._FilterDatabase" localSheetId="0" hidden="1">'Subsidy List Q1'!$A$2:$F$821</definedName>
    <definedName name="_xlnm.Print_Area" localSheetId="0">'Subsidy List Q1'!$A$1:$F$822</definedName>
  </definedNames>
  <calcPr calcId="145621"/>
</workbook>
</file>

<file path=xl/calcChain.xml><?xml version="1.0" encoding="utf-8"?>
<calcChain xmlns="http://schemas.openxmlformats.org/spreadsheetml/2006/main">
  <c r="C3" i="3" l="1"/>
  <c r="F822" i="2" l="1"/>
  <c r="K821" i="2"/>
  <c r="K820" i="2"/>
  <c r="K819" i="2"/>
  <c r="K818" i="2"/>
  <c r="K817" i="2"/>
  <c r="K816" i="2"/>
  <c r="K815" i="2"/>
  <c r="K814" i="2"/>
  <c r="K813" i="2"/>
  <c r="K812" i="2"/>
  <c r="K811" i="2"/>
  <c r="K810" i="2"/>
  <c r="K809" i="2"/>
  <c r="K808" i="2"/>
  <c r="K807" i="2"/>
  <c r="K806" i="2"/>
  <c r="K805" i="2"/>
  <c r="K804" i="2"/>
  <c r="K803" i="2"/>
  <c r="K802" i="2"/>
  <c r="K801" i="2"/>
  <c r="K800" i="2"/>
  <c r="K799" i="2"/>
  <c r="K798" i="2"/>
  <c r="K797" i="2"/>
  <c r="K796" i="2"/>
  <c r="K795" i="2"/>
  <c r="K794" i="2"/>
  <c r="K793" i="2"/>
  <c r="K792" i="2"/>
  <c r="K791" i="2"/>
  <c r="K790" i="2"/>
  <c r="K789" i="2"/>
  <c r="K788" i="2"/>
  <c r="K787" i="2"/>
  <c r="K786" i="2"/>
  <c r="K785" i="2"/>
  <c r="K784" i="2"/>
  <c r="K783" i="2"/>
  <c r="K782" i="2"/>
  <c r="K781" i="2"/>
  <c r="K780" i="2"/>
  <c r="K779" i="2"/>
  <c r="K778" i="2"/>
  <c r="K777" i="2"/>
  <c r="K776" i="2"/>
  <c r="K775" i="2"/>
  <c r="K774" i="2"/>
  <c r="K773" i="2"/>
  <c r="K772" i="2"/>
  <c r="K771" i="2"/>
  <c r="K770" i="2"/>
  <c r="K769" i="2"/>
  <c r="K768" i="2"/>
  <c r="K767" i="2"/>
  <c r="K766" i="2"/>
  <c r="K765" i="2"/>
  <c r="K764" i="2"/>
  <c r="K763" i="2"/>
  <c r="K762" i="2"/>
  <c r="K761" i="2"/>
  <c r="K760" i="2"/>
  <c r="K759" i="2"/>
  <c r="K758" i="2"/>
  <c r="K757" i="2"/>
  <c r="K756" i="2"/>
  <c r="K755" i="2"/>
  <c r="K754" i="2"/>
  <c r="K753" i="2"/>
  <c r="K752" i="2"/>
  <c r="K751" i="2"/>
  <c r="K750" i="2"/>
  <c r="K749" i="2"/>
  <c r="K748" i="2"/>
  <c r="K747" i="2"/>
  <c r="K746" i="2"/>
  <c r="K745" i="2"/>
  <c r="K744" i="2"/>
  <c r="K743" i="2"/>
  <c r="K742" i="2"/>
  <c r="K741" i="2"/>
  <c r="K740" i="2"/>
  <c r="K739" i="2"/>
  <c r="K738" i="2"/>
  <c r="K737" i="2"/>
  <c r="K736" i="2"/>
  <c r="K735" i="2"/>
  <c r="K734" i="2"/>
  <c r="K733" i="2"/>
  <c r="K732" i="2"/>
  <c r="K731" i="2"/>
  <c r="K730" i="2"/>
  <c r="K729" i="2"/>
  <c r="K728" i="2"/>
  <c r="K727" i="2"/>
  <c r="K726" i="2"/>
  <c r="K725" i="2"/>
  <c r="K724" i="2"/>
  <c r="K723" i="2"/>
  <c r="K722" i="2"/>
  <c r="K721" i="2"/>
  <c r="K720" i="2"/>
  <c r="K719" i="2"/>
  <c r="K718" i="2"/>
  <c r="K717" i="2"/>
  <c r="K716" i="2"/>
  <c r="K715" i="2"/>
  <c r="K714" i="2"/>
  <c r="K713" i="2"/>
  <c r="K712" i="2"/>
  <c r="K711" i="2"/>
  <c r="K710" i="2"/>
  <c r="K709" i="2"/>
  <c r="K708" i="2"/>
  <c r="K707" i="2"/>
  <c r="K706" i="2"/>
  <c r="K705" i="2"/>
  <c r="K704" i="2"/>
  <c r="K703" i="2"/>
  <c r="K702" i="2"/>
  <c r="K701" i="2"/>
  <c r="K700" i="2"/>
  <c r="K699" i="2"/>
  <c r="K698" i="2"/>
  <c r="K697" i="2"/>
  <c r="K696" i="2"/>
  <c r="K695" i="2"/>
  <c r="K694" i="2"/>
  <c r="K693" i="2"/>
  <c r="K692" i="2"/>
  <c r="K691" i="2"/>
  <c r="K690" i="2"/>
  <c r="K689" i="2"/>
  <c r="K688" i="2"/>
  <c r="K687" i="2"/>
  <c r="K686" i="2"/>
  <c r="K685" i="2"/>
  <c r="K684" i="2"/>
  <c r="K683" i="2"/>
  <c r="K682" i="2"/>
  <c r="K681" i="2"/>
  <c r="K680" i="2"/>
  <c r="K679" i="2"/>
  <c r="K678" i="2"/>
  <c r="K677" i="2"/>
  <c r="K676" i="2"/>
  <c r="K675" i="2"/>
  <c r="K674" i="2"/>
  <c r="K673" i="2"/>
  <c r="K672" i="2"/>
  <c r="K671" i="2"/>
  <c r="K670" i="2"/>
  <c r="K669" i="2"/>
  <c r="K668" i="2"/>
  <c r="K667" i="2"/>
  <c r="K666" i="2"/>
  <c r="K665" i="2"/>
  <c r="K664" i="2"/>
  <c r="K663" i="2"/>
  <c r="K662" i="2"/>
  <c r="K661" i="2"/>
  <c r="K660" i="2"/>
  <c r="K659" i="2"/>
  <c r="K658" i="2"/>
  <c r="K657" i="2"/>
  <c r="K656" i="2"/>
  <c r="K655" i="2"/>
  <c r="K654" i="2"/>
  <c r="K653" i="2"/>
  <c r="K652" i="2"/>
  <c r="K651" i="2"/>
  <c r="K650" i="2"/>
  <c r="K649" i="2"/>
  <c r="K648" i="2"/>
  <c r="K647" i="2"/>
  <c r="K646" i="2"/>
  <c r="K645" i="2"/>
  <c r="K644" i="2"/>
  <c r="K643" i="2"/>
  <c r="K642" i="2"/>
  <c r="K641" i="2"/>
  <c r="K640" i="2"/>
  <c r="K639" i="2"/>
  <c r="K638" i="2"/>
  <c r="K637" i="2"/>
  <c r="K636" i="2"/>
  <c r="K635" i="2"/>
  <c r="K634" i="2"/>
  <c r="K633" i="2"/>
  <c r="K632" i="2"/>
  <c r="K631" i="2"/>
  <c r="K630" i="2"/>
  <c r="K629" i="2"/>
  <c r="K628" i="2"/>
  <c r="K627" i="2"/>
  <c r="K626" i="2"/>
  <c r="K625" i="2"/>
  <c r="K624" i="2"/>
  <c r="K623" i="2"/>
  <c r="K622" i="2"/>
  <c r="K621" i="2"/>
  <c r="K620" i="2"/>
  <c r="K619" i="2"/>
  <c r="K618" i="2"/>
  <c r="K617" i="2"/>
  <c r="K616" i="2"/>
  <c r="K615" i="2"/>
  <c r="K614" i="2"/>
  <c r="K613" i="2"/>
  <c r="K612" i="2"/>
  <c r="K611" i="2"/>
  <c r="K610" i="2"/>
  <c r="K609" i="2"/>
  <c r="K608" i="2"/>
  <c r="K607" i="2"/>
  <c r="K606" i="2"/>
  <c r="K605" i="2"/>
  <c r="K604" i="2"/>
  <c r="K603" i="2"/>
  <c r="K602" i="2"/>
  <c r="K601" i="2"/>
  <c r="K600" i="2"/>
  <c r="K599" i="2"/>
  <c r="K598" i="2"/>
  <c r="K597" i="2"/>
  <c r="K596" i="2"/>
  <c r="K595" i="2"/>
  <c r="K594" i="2"/>
  <c r="K593" i="2"/>
  <c r="K592" i="2"/>
  <c r="K591" i="2"/>
  <c r="K590" i="2"/>
  <c r="K589" i="2"/>
  <c r="K588" i="2"/>
  <c r="K587" i="2"/>
  <c r="K586" i="2"/>
  <c r="K585" i="2"/>
  <c r="K584" i="2"/>
  <c r="K583" i="2"/>
  <c r="K582" i="2"/>
  <c r="K581" i="2"/>
  <c r="K580" i="2"/>
  <c r="K579" i="2"/>
  <c r="K578" i="2"/>
  <c r="K577" i="2"/>
  <c r="K576" i="2"/>
  <c r="K575" i="2"/>
  <c r="K574" i="2"/>
  <c r="K573" i="2"/>
  <c r="K572" i="2"/>
  <c r="K571" i="2"/>
  <c r="K570" i="2"/>
  <c r="K569" i="2"/>
  <c r="K568" i="2"/>
  <c r="K567" i="2"/>
  <c r="K566" i="2"/>
  <c r="K565" i="2"/>
  <c r="K564" i="2"/>
  <c r="K563" i="2"/>
  <c r="K562" i="2"/>
  <c r="K561" i="2"/>
  <c r="K560" i="2"/>
  <c r="K559" i="2"/>
  <c r="K558" i="2"/>
  <c r="K557" i="2"/>
  <c r="K556" i="2"/>
  <c r="K555" i="2"/>
  <c r="K554" i="2"/>
  <c r="K553" i="2"/>
  <c r="K552" i="2"/>
  <c r="K551" i="2"/>
  <c r="K550" i="2"/>
  <c r="K549" i="2"/>
  <c r="K548" i="2"/>
  <c r="K547" i="2"/>
  <c r="K546" i="2"/>
  <c r="K545" i="2"/>
  <c r="K544" i="2"/>
  <c r="K543" i="2"/>
  <c r="K542" i="2"/>
  <c r="K541" i="2"/>
  <c r="K540" i="2"/>
  <c r="K539" i="2"/>
  <c r="K538" i="2"/>
  <c r="K537" i="2"/>
  <c r="K536" i="2"/>
  <c r="K535" i="2"/>
  <c r="K534" i="2"/>
  <c r="K533" i="2"/>
  <c r="K532" i="2"/>
  <c r="K531" i="2"/>
  <c r="K530" i="2"/>
  <c r="K529" i="2"/>
  <c r="K528" i="2"/>
  <c r="K527" i="2"/>
  <c r="K526" i="2"/>
  <c r="K525" i="2"/>
  <c r="K524" i="2"/>
  <c r="K523" i="2"/>
  <c r="K522" i="2"/>
  <c r="K521" i="2"/>
  <c r="K520" i="2"/>
  <c r="K519" i="2"/>
  <c r="K518" i="2"/>
  <c r="K517" i="2"/>
  <c r="K516" i="2"/>
  <c r="K515" i="2"/>
  <c r="K514" i="2"/>
  <c r="K513" i="2"/>
  <c r="K512" i="2"/>
  <c r="K511" i="2"/>
  <c r="K510" i="2"/>
  <c r="K509" i="2"/>
  <c r="K508" i="2"/>
  <c r="K507" i="2"/>
  <c r="K506" i="2"/>
  <c r="K505" i="2"/>
  <c r="K504" i="2"/>
  <c r="K503" i="2"/>
  <c r="K502" i="2"/>
  <c r="K501" i="2"/>
  <c r="K500" i="2"/>
  <c r="K499" i="2"/>
  <c r="K498" i="2"/>
  <c r="K497" i="2"/>
  <c r="K496" i="2"/>
  <c r="K495" i="2"/>
  <c r="K494" i="2"/>
  <c r="K493" i="2"/>
  <c r="K492" i="2"/>
  <c r="K491" i="2"/>
  <c r="K490" i="2"/>
  <c r="K489" i="2"/>
  <c r="K488" i="2"/>
  <c r="K487" i="2"/>
  <c r="K486" i="2"/>
  <c r="K485" i="2"/>
  <c r="K484" i="2"/>
  <c r="K483" i="2"/>
  <c r="K482" i="2"/>
  <c r="K481" i="2"/>
  <c r="K480" i="2"/>
  <c r="K479" i="2"/>
  <c r="K478" i="2"/>
  <c r="K477" i="2"/>
  <c r="K476" i="2"/>
  <c r="K475" i="2"/>
  <c r="K474" i="2"/>
  <c r="K473" i="2"/>
  <c r="K472" i="2"/>
  <c r="K471" i="2"/>
  <c r="K470" i="2"/>
  <c r="K469" i="2"/>
  <c r="K468" i="2"/>
  <c r="K467" i="2"/>
  <c r="K466" i="2"/>
  <c r="K465" i="2"/>
  <c r="K464" i="2"/>
  <c r="K463" i="2"/>
  <c r="K462" i="2"/>
  <c r="K461" i="2"/>
  <c r="K460" i="2"/>
  <c r="K459" i="2"/>
  <c r="K458" i="2"/>
  <c r="K457" i="2"/>
  <c r="K456" i="2"/>
  <c r="K455" i="2"/>
  <c r="K454" i="2"/>
  <c r="K453" i="2"/>
  <c r="K452" i="2"/>
  <c r="K451" i="2"/>
  <c r="K450" i="2"/>
  <c r="K449" i="2"/>
  <c r="K448" i="2"/>
  <c r="K447" i="2"/>
  <c r="K446" i="2"/>
  <c r="K445" i="2"/>
  <c r="K444" i="2"/>
  <c r="K443" i="2"/>
  <c r="K442" i="2"/>
  <c r="K441" i="2"/>
  <c r="K440" i="2"/>
  <c r="K439" i="2"/>
  <c r="K438" i="2"/>
  <c r="K437" i="2"/>
  <c r="K436" i="2"/>
  <c r="K435" i="2"/>
  <c r="K434" i="2"/>
  <c r="K433" i="2"/>
  <c r="K432" i="2"/>
  <c r="K431" i="2"/>
  <c r="K430" i="2"/>
  <c r="K429" i="2"/>
  <c r="K428" i="2"/>
  <c r="K427" i="2"/>
  <c r="K426" i="2"/>
  <c r="K425" i="2"/>
  <c r="K424" i="2"/>
  <c r="K423" i="2"/>
  <c r="K422" i="2"/>
  <c r="K421" i="2"/>
  <c r="K420" i="2"/>
  <c r="K419" i="2"/>
  <c r="K418" i="2"/>
  <c r="K417" i="2"/>
  <c r="K416" i="2"/>
  <c r="K415" i="2"/>
  <c r="K414" i="2"/>
  <c r="K413" i="2"/>
  <c r="K412" i="2"/>
  <c r="K411" i="2"/>
  <c r="K410" i="2"/>
  <c r="K409" i="2"/>
  <c r="K408" i="2"/>
  <c r="K407" i="2"/>
  <c r="K406" i="2"/>
  <c r="K405" i="2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9" i="2"/>
  <c r="K388" i="2"/>
  <c r="K387" i="2"/>
  <c r="K386" i="2"/>
  <c r="K385" i="2"/>
  <c r="K384" i="2"/>
  <c r="K383" i="2"/>
  <c r="K382" i="2"/>
  <c r="K381" i="2"/>
  <c r="K380" i="2"/>
  <c r="K379" i="2"/>
  <c r="K378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H821" i="2" l="1"/>
  <c r="I821" i="2" s="1"/>
  <c r="H820" i="2"/>
  <c r="I820" i="2" s="1"/>
  <c r="H819" i="2"/>
  <c r="I819" i="2" s="1"/>
  <c r="H818" i="2"/>
  <c r="I818" i="2" s="1"/>
  <c r="H817" i="2"/>
  <c r="I817" i="2" s="1"/>
  <c r="H816" i="2"/>
  <c r="I816" i="2" s="1"/>
  <c r="H815" i="2"/>
  <c r="I815" i="2" s="1"/>
  <c r="H814" i="2"/>
  <c r="I814" i="2" s="1"/>
  <c r="H813" i="2"/>
  <c r="I813" i="2" s="1"/>
  <c r="H812" i="2"/>
  <c r="I812" i="2" s="1"/>
  <c r="H811" i="2"/>
  <c r="I811" i="2" s="1"/>
  <c r="H810" i="2"/>
  <c r="I810" i="2" s="1"/>
  <c r="H809" i="2"/>
  <c r="I809" i="2" s="1"/>
  <c r="H808" i="2"/>
  <c r="I808" i="2" s="1"/>
  <c r="H807" i="2"/>
  <c r="I807" i="2" s="1"/>
  <c r="H806" i="2"/>
  <c r="I806" i="2" s="1"/>
  <c r="H805" i="2"/>
  <c r="I805" i="2" s="1"/>
  <c r="H804" i="2"/>
  <c r="I804" i="2" s="1"/>
  <c r="H803" i="2"/>
  <c r="I803" i="2" s="1"/>
  <c r="H802" i="2"/>
  <c r="I802" i="2" s="1"/>
  <c r="H801" i="2"/>
  <c r="I801" i="2" s="1"/>
  <c r="H800" i="2"/>
  <c r="I800" i="2" s="1"/>
  <c r="H799" i="2"/>
  <c r="I799" i="2" s="1"/>
  <c r="H798" i="2"/>
  <c r="I798" i="2" s="1"/>
  <c r="H797" i="2"/>
  <c r="I797" i="2" s="1"/>
  <c r="H796" i="2"/>
  <c r="I796" i="2" s="1"/>
  <c r="H795" i="2"/>
  <c r="I795" i="2" s="1"/>
  <c r="H794" i="2"/>
  <c r="I794" i="2" s="1"/>
  <c r="H793" i="2"/>
  <c r="I793" i="2" s="1"/>
  <c r="H792" i="2"/>
  <c r="I792" i="2" s="1"/>
  <c r="H791" i="2"/>
  <c r="I791" i="2" s="1"/>
  <c r="H790" i="2"/>
  <c r="I790" i="2" s="1"/>
  <c r="H789" i="2"/>
  <c r="I789" i="2" s="1"/>
  <c r="H788" i="2"/>
  <c r="I788" i="2" s="1"/>
  <c r="H787" i="2"/>
  <c r="I787" i="2" s="1"/>
  <c r="H786" i="2"/>
  <c r="I786" i="2" s="1"/>
  <c r="H785" i="2"/>
  <c r="I785" i="2" s="1"/>
  <c r="H784" i="2"/>
  <c r="I784" i="2" s="1"/>
  <c r="H783" i="2"/>
  <c r="I783" i="2" s="1"/>
  <c r="H782" i="2"/>
  <c r="I782" i="2" s="1"/>
  <c r="H781" i="2"/>
  <c r="I781" i="2" s="1"/>
  <c r="H780" i="2"/>
  <c r="I780" i="2" s="1"/>
  <c r="H779" i="2"/>
  <c r="I779" i="2" s="1"/>
  <c r="H778" i="2"/>
  <c r="I778" i="2" s="1"/>
  <c r="H777" i="2"/>
  <c r="I777" i="2" s="1"/>
  <c r="H776" i="2"/>
  <c r="I776" i="2" s="1"/>
  <c r="H775" i="2"/>
  <c r="I775" i="2" s="1"/>
  <c r="H774" i="2"/>
  <c r="I774" i="2" s="1"/>
  <c r="H773" i="2"/>
  <c r="I773" i="2" s="1"/>
  <c r="H772" i="2"/>
  <c r="I772" i="2" s="1"/>
  <c r="H771" i="2"/>
  <c r="I771" i="2" s="1"/>
  <c r="H770" i="2"/>
  <c r="I770" i="2" s="1"/>
  <c r="H769" i="2"/>
  <c r="I769" i="2" s="1"/>
  <c r="H768" i="2"/>
  <c r="I768" i="2" s="1"/>
  <c r="H767" i="2"/>
  <c r="I767" i="2" s="1"/>
  <c r="H766" i="2"/>
  <c r="I766" i="2" s="1"/>
  <c r="H765" i="2"/>
  <c r="I765" i="2" s="1"/>
  <c r="H764" i="2"/>
  <c r="I764" i="2" s="1"/>
  <c r="H763" i="2"/>
  <c r="I763" i="2" s="1"/>
  <c r="H762" i="2"/>
  <c r="I762" i="2" s="1"/>
  <c r="H761" i="2"/>
  <c r="I761" i="2" s="1"/>
  <c r="H760" i="2"/>
  <c r="I760" i="2" s="1"/>
  <c r="H759" i="2"/>
  <c r="I759" i="2" s="1"/>
  <c r="H758" i="2"/>
  <c r="I758" i="2" s="1"/>
  <c r="H757" i="2"/>
  <c r="I757" i="2" s="1"/>
  <c r="H756" i="2"/>
  <c r="I756" i="2" s="1"/>
  <c r="H755" i="2"/>
  <c r="I755" i="2" s="1"/>
  <c r="H754" i="2"/>
  <c r="I754" i="2" s="1"/>
  <c r="H753" i="2"/>
  <c r="I753" i="2" s="1"/>
  <c r="H752" i="2"/>
  <c r="I752" i="2" s="1"/>
  <c r="H751" i="2"/>
  <c r="I751" i="2" s="1"/>
  <c r="H750" i="2"/>
  <c r="I750" i="2" s="1"/>
  <c r="H749" i="2"/>
  <c r="I749" i="2" s="1"/>
  <c r="H748" i="2"/>
  <c r="I748" i="2" s="1"/>
  <c r="H747" i="2"/>
  <c r="I747" i="2" s="1"/>
  <c r="H746" i="2"/>
  <c r="I746" i="2" s="1"/>
  <c r="H745" i="2"/>
  <c r="I745" i="2" s="1"/>
  <c r="H744" i="2"/>
  <c r="I744" i="2" s="1"/>
  <c r="H743" i="2"/>
  <c r="I743" i="2" s="1"/>
  <c r="H742" i="2"/>
  <c r="I742" i="2" s="1"/>
  <c r="H741" i="2"/>
  <c r="I741" i="2" s="1"/>
  <c r="H740" i="2"/>
  <c r="I740" i="2" s="1"/>
  <c r="H739" i="2"/>
  <c r="I739" i="2" s="1"/>
  <c r="H738" i="2"/>
  <c r="I738" i="2" s="1"/>
  <c r="H737" i="2"/>
  <c r="I737" i="2" s="1"/>
  <c r="H736" i="2"/>
  <c r="I736" i="2" s="1"/>
  <c r="H735" i="2"/>
  <c r="I735" i="2" s="1"/>
  <c r="H734" i="2"/>
  <c r="I734" i="2" s="1"/>
  <c r="H733" i="2"/>
  <c r="I733" i="2" s="1"/>
  <c r="H732" i="2"/>
  <c r="I732" i="2" s="1"/>
  <c r="H731" i="2"/>
  <c r="I731" i="2" s="1"/>
  <c r="H730" i="2"/>
  <c r="I730" i="2" s="1"/>
  <c r="H729" i="2"/>
  <c r="I729" i="2" s="1"/>
  <c r="H728" i="2"/>
  <c r="I728" i="2" s="1"/>
  <c r="H727" i="2"/>
  <c r="I727" i="2" s="1"/>
  <c r="H726" i="2"/>
  <c r="I726" i="2" s="1"/>
  <c r="H725" i="2"/>
  <c r="I725" i="2" s="1"/>
  <c r="H724" i="2"/>
  <c r="I724" i="2" s="1"/>
  <c r="H723" i="2"/>
  <c r="I723" i="2" s="1"/>
  <c r="H722" i="2"/>
  <c r="I722" i="2" s="1"/>
  <c r="H721" i="2"/>
  <c r="I721" i="2" s="1"/>
  <c r="H720" i="2"/>
  <c r="I720" i="2" s="1"/>
  <c r="H719" i="2"/>
  <c r="I719" i="2" s="1"/>
  <c r="H718" i="2"/>
  <c r="I718" i="2" s="1"/>
  <c r="H717" i="2"/>
  <c r="I717" i="2" s="1"/>
  <c r="H716" i="2"/>
  <c r="I716" i="2" s="1"/>
  <c r="H715" i="2"/>
  <c r="I715" i="2" s="1"/>
  <c r="H714" i="2"/>
  <c r="I714" i="2" s="1"/>
  <c r="H713" i="2"/>
  <c r="I713" i="2" s="1"/>
  <c r="H712" i="2"/>
  <c r="I712" i="2" s="1"/>
  <c r="H711" i="2"/>
  <c r="I711" i="2" s="1"/>
  <c r="H710" i="2"/>
  <c r="I710" i="2" s="1"/>
  <c r="H709" i="2"/>
  <c r="I709" i="2" s="1"/>
  <c r="H708" i="2"/>
  <c r="I708" i="2" s="1"/>
  <c r="H707" i="2"/>
  <c r="I707" i="2" s="1"/>
  <c r="H706" i="2"/>
  <c r="I706" i="2" s="1"/>
  <c r="H705" i="2"/>
  <c r="I705" i="2" s="1"/>
  <c r="H704" i="2"/>
  <c r="I704" i="2" s="1"/>
  <c r="H703" i="2"/>
  <c r="I703" i="2" s="1"/>
  <c r="H702" i="2"/>
  <c r="I702" i="2" s="1"/>
  <c r="H701" i="2"/>
  <c r="I701" i="2" s="1"/>
  <c r="H700" i="2"/>
  <c r="I700" i="2" s="1"/>
  <c r="H699" i="2"/>
  <c r="I699" i="2" s="1"/>
  <c r="H698" i="2"/>
  <c r="I698" i="2" s="1"/>
  <c r="H697" i="2"/>
  <c r="I697" i="2" s="1"/>
  <c r="H696" i="2"/>
  <c r="I696" i="2" s="1"/>
  <c r="H695" i="2"/>
  <c r="I695" i="2" s="1"/>
  <c r="H694" i="2"/>
  <c r="I694" i="2" s="1"/>
  <c r="H693" i="2"/>
  <c r="I693" i="2" s="1"/>
  <c r="H692" i="2"/>
  <c r="I692" i="2" s="1"/>
  <c r="H691" i="2"/>
  <c r="I691" i="2" s="1"/>
  <c r="H690" i="2"/>
  <c r="I690" i="2" s="1"/>
  <c r="H689" i="2"/>
  <c r="I689" i="2" s="1"/>
  <c r="H688" i="2"/>
  <c r="I688" i="2" s="1"/>
  <c r="H687" i="2"/>
  <c r="I687" i="2" s="1"/>
  <c r="H686" i="2"/>
  <c r="I686" i="2" s="1"/>
  <c r="H685" i="2"/>
  <c r="I685" i="2" s="1"/>
  <c r="H684" i="2"/>
  <c r="I684" i="2" s="1"/>
  <c r="H683" i="2"/>
  <c r="I683" i="2" s="1"/>
  <c r="H682" i="2"/>
  <c r="I682" i="2" s="1"/>
  <c r="H681" i="2"/>
  <c r="I681" i="2" s="1"/>
  <c r="H680" i="2"/>
  <c r="I680" i="2" s="1"/>
  <c r="H679" i="2"/>
  <c r="I679" i="2" s="1"/>
  <c r="H678" i="2"/>
  <c r="I678" i="2" s="1"/>
  <c r="H677" i="2"/>
  <c r="I677" i="2" s="1"/>
  <c r="H676" i="2"/>
  <c r="I676" i="2" s="1"/>
  <c r="H675" i="2"/>
  <c r="I675" i="2" s="1"/>
  <c r="H674" i="2"/>
  <c r="I674" i="2" s="1"/>
  <c r="H673" i="2"/>
  <c r="I673" i="2" s="1"/>
  <c r="H672" i="2"/>
  <c r="I672" i="2" s="1"/>
  <c r="H671" i="2"/>
  <c r="I671" i="2" s="1"/>
  <c r="H670" i="2"/>
  <c r="I670" i="2" s="1"/>
  <c r="H669" i="2"/>
  <c r="I669" i="2" s="1"/>
  <c r="H668" i="2"/>
  <c r="I668" i="2" s="1"/>
  <c r="H667" i="2"/>
  <c r="I667" i="2" s="1"/>
  <c r="H666" i="2"/>
  <c r="I666" i="2" s="1"/>
  <c r="H665" i="2"/>
  <c r="I665" i="2" s="1"/>
  <c r="H664" i="2"/>
  <c r="I664" i="2" s="1"/>
  <c r="H663" i="2"/>
  <c r="I663" i="2" s="1"/>
  <c r="H662" i="2"/>
  <c r="I662" i="2" s="1"/>
  <c r="H661" i="2"/>
  <c r="I661" i="2" s="1"/>
  <c r="H660" i="2"/>
  <c r="I660" i="2" s="1"/>
  <c r="H659" i="2"/>
  <c r="I659" i="2" s="1"/>
  <c r="H658" i="2"/>
  <c r="I658" i="2" s="1"/>
  <c r="H657" i="2"/>
  <c r="I657" i="2" s="1"/>
  <c r="H656" i="2"/>
  <c r="I656" i="2" s="1"/>
  <c r="H655" i="2"/>
  <c r="I655" i="2" s="1"/>
  <c r="H654" i="2"/>
  <c r="I654" i="2" s="1"/>
  <c r="H653" i="2"/>
  <c r="I653" i="2" s="1"/>
  <c r="H652" i="2"/>
  <c r="I652" i="2" s="1"/>
  <c r="H651" i="2"/>
  <c r="I651" i="2" s="1"/>
  <c r="H650" i="2"/>
  <c r="I650" i="2" s="1"/>
  <c r="H649" i="2"/>
  <c r="I649" i="2" s="1"/>
  <c r="H648" i="2"/>
  <c r="I648" i="2" s="1"/>
  <c r="H647" i="2"/>
  <c r="I647" i="2" s="1"/>
  <c r="H646" i="2"/>
  <c r="I646" i="2" s="1"/>
  <c r="H645" i="2"/>
  <c r="I645" i="2" s="1"/>
  <c r="H644" i="2"/>
  <c r="I644" i="2" s="1"/>
  <c r="H643" i="2"/>
  <c r="I643" i="2" s="1"/>
  <c r="H642" i="2"/>
  <c r="I642" i="2" s="1"/>
  <c r="H641" i="2"/>
  <c r="I641" i="2" s="1"/>
  <c r="H640" i="2"/>
  <c r="I640" i="2" s="1"/>
  <c r="H639" i="2"/>
  <c r="I639" i="2" s="1"/>
  <c r="H638" i="2"/>
  <c r="I638" i="2" s="1"/>
  <c r="H637" i="2"/>
  <c r="I637" i="2" s="1"/>
  <c r="H636" i="2"/>
  <c r="I636" i="2" s="1"/>
  <c r="H635" i="2"/>
  <c r="I635" i="2" s="1"/>
  <c r="H634" i="2"/>
  <c r="I634" i="2" s="1"/>
  <c r="H633" i="2"/>
  <c r="I633" i="2" s="1"/>
  <c r="H632" i="2"/>
  <c r="I632" i="2" s="1"/>
  <c r="H631" i="2"/>
  <c r="I631" i="2" s="1"/>
  <c r="H630" i="2"/>
  <c r="I630" i="2" s="1"/>
  <c r="H629" i="2"/>
  <c r="I629" i="2" s="1"/>
  <c r="H628" i="2"/>
  <c r="I628" i="2" s="1"/>
  <c r="H627" i="2"/>
  <c r="I627" i="2" s="1"/>
  <c r="H626" i="2"/>
  <c r="I626" i="2" s="1"/>
  <c r="H625" i="2"/>
  <c r="I625" i="2" s="1"/>
  <c r="H624" i="2"/>
  <c r="I624" i="2" s="1"/>
  <c r="H623" i="2"/>
  <c r="I623" i="2" s="1"/>
  <c r="H622" i="2"/>
  <c r="I622" i="2" s="1"/>
  <c r="H621" i="2"/>
  <c r="I621" i="2" s="1"/>
  <c r="H620" i="2"/>
  <c r="I620" i="2" s="1"/>
  <c r="H619" i="2"/>
  <c r="I619" i="2" s="1"/>
  <c r="H618" i="2"/>
  <c r="I618" i="2" s="1"/>
  <c r="H617" i="2"/>
  <c r="I617" i="2" s="1"/>
  <c r="H616" i="2"/>
  <c r="I616" i="2" s="1"/>
  <c r="H615" i="2"/>
  <c r="I615" i="2" s="1"/>
  <c r="H614" i="2"/>
  <c r="I614" i="2" s="1"/>
  <c r="H613" i="2"/>
  <c r="I613" i="2" s="1"/>
  <c r="H612" i="2"/>
  <c r="I612" i="2" s="1"/>
  <c r="H611" i="2"/>
  <c r="I611" i="2" s="1"/>
  <c r="H610" i="2"/>
  <c r="I610" i="2" s="1"/>
  <c r="H609" i="2"/>
  <c r="I609" i="2" s="1"/>
  <c r="H608" i="2"/>
  <c r="I608" i="2" s="1"/>
  <c r="H607" i="2"/>
  <c r="I607" i="2" s="1"/>
  <c r="H606" i="2"/>
  <c r="I606" i="2" s="1"/>
  <c r="H605" i="2"/>
  <c r="I605" i="2" s="1"/>
  <c r="H604" i="2"/>
  <c r="I604" i="2" s="1"/>
  <c r="H603" i="2"/>
  <c r="I603" i="2" s="1"/>
  <c r="H602" i="2"/>
  <c r="I602" i="2" s="1"/>
  <c r="H601" i="2"/>
  <c r="I601" i="2" s="1"/>
  <c r="H600" i="2"/>
  <c r="I600" i="2" s="1"/>
  <c r="H599" i="2"/>
  <c r="I599" i="2" s="1"/>
  <c r="H598" i="2"/>
  <c r="I598" i="2" s="1"/>
  <c r="H597" i="2"/>
  <c r="I597" i="2" s="1"/>
  <c r="H596" i="2"/>
  <c r="I596" i="2" s="1"/>
  <c r="H595" i="2"/>
  <c r="I595" i="2" s="1"/>
  <c r="H594" i="2"/>
  <c r="I594" i="2" s="1"/>
  <c r="H593" i="2"/>
  <c r="I593" i="2" s="1"/>
  <c r="H592" i="2"/>
  <c r="I592" i="2" s="1"/>
  <c r="H591" i="2"/>
  <c r="I591" i="2" s="1"/>
  <c r="H590" i="2"/>
  <c r="I590" i="2" s="1"/>
  <c r="H589" i="2"/>
  <c r="I589" i="2" s="1"/>
  <c r="H588" i="2"/>
  <c r="I588" i="2" s="1"/>
  <c r="H587" i="2"/>
  <c r="I587" i="2" s="1"/>
  <c r="H586" i="2"/>
  <c r="I586" i="2" s="1"/>
  <c r="H585" i="2"/>
  <c r="I585" i="2" s="1"/>
  <c r="H584" i="2"/>
  <c r="I584" i="2" s="1"/>
  <c r="H583" i="2"/>
  <c r="I583" i="2" s="1"/>
  <c r="H582" i="2"/>
  <c r="I582" i="2" s="1"/>
  <c r="H581" i="2"/>
  <c r="I581" i="2" s="1"/>
  <c r="H580" i="2"/>
  <c r="I580" i="2" s="1"/>
  <c r="H579" i="2"/>
  <c r="I579" i="2" s="1"/>
  <c r="H578" i="2"/>
  <c r="I578" i="2" s="1"/>
  <c r="H577" i="2"/>
  <c r="I577" i="2" s="1"/>
  <c r="H576" i="2"/>
  <c r="I576" i="2" s="1"/>
  <c r="H575" i="2"/>
  <c r="I575" i="2" s="1"/>
  <c r="H574" i="2"/>
  <c r="I574" i="2" s="1"/>
  <c r="H573" i="2"/>
  <c r="I573" i="2" s="1"/>
  <c r="H572" i="2"/>
  <c r="I572" i="2" s="1"/>
  <c r="H571" i="2"/>
  <c r="I571" i="2" s="1"/>
  <c r="H570" i="2"/>
  <c r="I570" i="2" s="1"/>
  <c r="H569" i="2"/>
  <c r="I569" i="2" s="1"/>
  <c r="H568" i="2"/>
  <c r="I568" i="2" s="1"/>
  <c r="H567" i="2"/>
  <c r="I567" i="2" s="1"/>
  <c r="H566" i="2"/>
  <c r="I566" i="2" s="1"/>
  <c r="H565" i="2"/>
  <c r="I565" i="2" s="1"/>
  <c r="H564" i="2"/>
  <c r="I564" i="2" s="1"/>
  <c r="H563" i="2"/>
  <c r="I563" i="2" s="1"/>
  <c r="H562" i="2"/>
  <c r="I562" i="2" s="1"/>
  <c r="H561" i="2"/>
  <c r="I561" i="2" s="1"/>
  <c r="H560" i="2"/>
  <c r="I560" i="2" s="1"/>
  <c r="H559" i="2"/>
  <c r="I559" i="2" s="1"/>
  <c r="H558" i="2"/>
  <c r="I558" i="2" s="1"/>
  <c r="H557" i="2"/>
  <c r="I557" i="2" s="1"/>
  <c r="H556" i="2"/>
  <c r="I556" i="2" s="1"/>
  <c r="H555" i="2"/>
  <c r="I555" i="2" s="1"/>
  <c r="H554" i="2"/>
  <c r="I554" i="2" s="1"/>
  <c r="H553" i="2"/>
  <c r="I553" i="2" s="1"/>
  <c r="H552" i="2"/>
  <c r="I552" i="2" s="1"/>
  <c r="H551" i="2"/>
  <c r="I551" i="2" s="1"/>
  <c r="H550" i="2"/>
  <c r="I550" i="2" s="1"/>
  <c r="H549" i="2"/>
  <c r="I549" i="2" s="1"/>
  <c r="H548" i="2"/>
  <c r="I548" i="2" s="1"/>
  <c r="H547" i="2"/>
  <c r="I547" i="2" s="1"/>
  <c r="H546" i="2"/>
  <c r="I546" i="2" s="1"/>
  <c r="H545" i="2"/>
  <c r="I545" i="2" s="1"/>
  <c r="H544" i="2"/>
  <c r="I544" i="2" s="1"/>
  <c r="H543" i="2"/>
  <c r="I543" i="2" s="1"/>
  <c r="H542" i="2"/>
  <c r="I542" i="2" s="1"/>
  <c r="H541" i="2"/>
  <c r="I541" i="2" s="1"/>
  <c r="H540" i="2"/>
  <c r="I540" i="2" s="1"/>
  <c r="H539" i="2"/>
  <c r="I539" i="2" s="1"/>
  <c r="H538" i="2"/>
  <c r="I538" i="2" s="1"/>
  <c r="H537" i="2"/>
  <c r="I537" i="2" s="1"/>
  <c r="H536" i="2"/>
  <c r="I536" i="2" s="1"/>
  <c r="H535" i="2"/>
  <c r="I535" i="2" s="1"/>
  <c r="H534" i="2"/>
  <c r="I534" i="2" s="1"/>
  <c r="H533" i="2"/>
  <c r="I533" i="2" s="1"/>
  <c r="H532" i="2"/>
  <c r="I532" i="2" s="1"/>
  <c r="H531" i="2"/>
  <c r="I531" i="2" s="1"/>
  <c r="H530" i="2"/>
  <c r="I530" i="2" s="1"/>
  <c r="H529" i="2"/>
  <c r="I529" i="2" s="1"/>
  <c r="H528" i="2"/>
  <c r="I528" i="2" s="1"/>
  <c r="H527" i="2"/>
  <c r="I527" i="2" s="1"/>
  <c r="H526" i="2"/>
  <c r="I526" i="2" s="1"/>
  <c r="H525" i="2"/>
  <c r="I525" i="2" s="1"/>
  <c r="H524" i="2"/>
  <c r="I524" i="2" s="1"/>
  <c r="H523" i="2"/>
  <c r="I523" i="2" s="1"/>
  <c r="H522" i="2"/>
  <c r="I522" i="2" s="1"/>
  <c r="H521" i="2"/>
  <c r="I521" i="2" s="1"/>
  <c r="H520" i="2"/>
  <c r="I520" i="2" s="1"/>
  <c r="H519" i="2"/>
  <c r="I519" i="2" s="1"/>
  <c r="H518" i="2"/>
  <c r="I518" i="2" s="1"/>
  <c r="H517" i="2"/>
  <c r="I517" i="2" s="1"/>
  <c r="H516" i="2"/>
  <c r="I516" i="2" s="1"/>
  <c r="H515" i="2"/>
  <c r="I515" i="2" s="1"/>
  <c r="H514" i="2"/>
  <c r="I514" i="2" s="1"/>
  <c r="H513" i="2"/>
  <c r="I513" i="2" s="1"/>
  <c r="H512" i="2"/>
  <c r="I512" i="2" s="1"/>
  <c r="H511" i="2"/>
  <c r="I511" i="2" s="1"/>
  <c r="H510" i="2"/>
  <c r="I510" i="2" s="1"/>
  <c r="H509" i="2"/>
  <c r="I509" i="2" s="1"/>
  <c r="H508" i="2"/>
  <c r="I508" i="2" s="1"/>
  <c r="H507" i="2"/>
  <c r="I507" i="2" s="1"/>
  <c r="H506" i="2"/>
  <c r="I506" i="2" s="1"/>
  <c r="H505" i="2"/>
  <c r="I505" i="2" s="1"/>
  <c r="H504" i="2"/>
  <c r="I504" i="2" s="1"/>
  <c r="H503" i="2"/>
  <c r="I503" i="2" s="1"/>
  <c r="H502" i="2"/>
  <c r="I502" i="2" s="1"/>
  <c r="H501" i="2"/>
  <c r="I501" i="2" s="1"/>
  <c r="H500" i="2"/>
  <c r="I500" i="2" s="1"/>
  <c r="H499" i="2"/>
  <c r="I499" i="2" s="1"/>
  <c r="H498" i="2"/>
  <c r="I498" i="2" s="1"/>
  <c r="H497" i="2"/>
  <c r="I497" i="2" s="1"/>
  <c r="H496" i="2"/>
  <c r="I496" i="2" s="1"/>
  <c r="H495" i="2"/>
  <c r="I495" i="2" s="1"/>
  <c r="H494" i="2"/>
  <c r="I494" i="2" s="1"/>
  <c r="H493" i="2"/>
  <c r="I493" i="2" s="1"/>
  <c r="H492" i="2"/>
  <c r="I492" i="2" s="1"/>
  <c r="H491" i="2"/>
  <c r="I491" i="2" s="1"/>
  <c r="H490" i="2"/>
  <c r="I490" i="2" s="1"/>
  <c r="H489" i="2"/>
  <c r="I489" i="2" s="1"/>
  <c r="H488" i="2"/>
  <c r="I488" i="2" s="1"/>
  <c r="H487" i="2"/>
  <c r="I487" i="2" s="1"/>
  <c r="H486" i="2"/>
  <c r="I486" i="2" s="1"/>
  <c r="H485" i="2"/>
  <c r="I485" i="2" s="1"/>
  <c r="H484" i="2"/>
  <c r="I484" i="2" s="1"/>
  <c r="H483" i="2"/>
  <c r="I483" i="2" s="1"/>
  <c r="H482" i="2"/>
  <c r="I482" i="2" s="1"/>
  <c r="H481" i="2"/>
  <c r="I481" i="2" s="1"/>
  <c r="H480" i="2"/>
  <c r="I480" i="2" s="1"/>
  <c r="H479" i="2"/>
  <c r="I479" i="2" s="1"/>
  <c r="H478" i="2"/>
  <c r="I478" i="2" s="1"/>
  <c r="H477" i="2"/>
  <c r="I477" i="2" s="1"/>
  <c r="H476" i="2"/>
  <c r="I476" i="2" s="1"/>
  <c r="H475" i="2"/>
  <c r="I475" i="2" s="1"/>
  <c r="H474" i="2"/>
  <c r="I474" i="2" s="1"/>
  <c r="H473" i="2"/>
  <c r="I473" i="2" s="1"/>
  <c r="H472" i="2"/>
  <c r="I472" i="2" s="1"/>
  <c r="H471" i="2"/>
  <c r="I471" i="2" s="1"/>
  <c r="H470" i="2"/>
  <c r="I470" i="2" s="1"/>
  <c r="H469" i="2"/>
  <c r="I469" i="2" s="1"/>
  <c r="H468" i="2"/>
  <c r="I468" i="2" s="1"/>
  <c r="H467" i="2"/>
  <c r="I467" i="2" s="1"/>
  <c r="H466" i="2"/>
  <c r="I466" i="2" s="1"/>
  <c r="H465" i="2"/>
  <c r="I465" i="2" s="1"/>
  <c r="H464" i="2"/>
  <c r="I464" i="2" s="1"/>
  <c r="H463" i="2"/>
  <c r="I463" i="2" s="1"/>
  <c r="H462" i="2"/>
  <c r="I462" i="2" s="1"/>
  <c r="H461" i="2"/>
  <c r="I461" i="2" s="1"/>
  <c r="H460" i="2"/>
  <c r="I460" i="2" s="1"/>
  <c r="H459" i="2"/>
  <c r="I459" i="2" s="1"/>
  <c r="H458" i="2"/>
  <c r="I458" i="2" s="1"/>
  <c r="H457" i="2"/>
  <c r="I457" i="2" s="1"/>
  <c r="H456" i="2"/>
  <c r="I456" i="2" s="1"/>
  <c r="H455" i="2"/>
  <c r="I455" i="2" s="1"/>
  <c r="H454" i="2"/>
  <c r="I454" i="2" s="1"/>
  <c r="H453" i="2"/>
  <c r="I453" i="2" s="1"/>
  <c r="H452" i="2"/>
  <c r="I452" i="2" s="1"/>
  <c r="H451" i="2"/>
  <c r="I451" i="2" s="1"/>
  <c r="H450" i="2"/>
  <c r="I450" i="2" s="1"/>
  <c r="H449" i="2"/>
  <c r="I449" i="2" s="1"/>
  <c r="H448" i="2"/>
  <c r="I448" i="2" s="1"/>
  <c r="H447" i="2"/>
  <c r="I447" i="2" s="1"/>
  <c r="H446" i="2"/>
  <c r="I446" i="2" s="1"/>
  <c r="H445" i="2"/>
  <c r="I445" i="2" s="1"/>
  <c r="H444" i="2"/>
  <c r="I444" i="2" s="1"/>
  <c r="H443" i="2"/>
  <c r="I443" i="2" s="1"/>
  <c r="H442" i="2"/>
  <c r="I442" i="2" s="1"/>
  <c r="H441" i="2"/>
  <c r="I441" i="2" s="1"/>
  <c r="H440" i="2"/>
  <c r="I440" i="2" s="1"/>
  <c r="H439" i="2"/>
  <c r="I439" i="2" s="1"/>
  <c r="H438" i="2"/>
  <c r="I438" i="2" s="1"/>
  <c r="H437" i="2"/>
  <c r="I437" i="2" s="1"/>
  <c r="H436" i="2"/>
  <c r="I436" i="2" s="1"/>
  <c r="H435" i="2"/>
  <c r="I435" i="2" s="1"/>
  <c r="H434" i="2"/>
  <c r="I434" i="2" s="1"/>
  <c r="H433" i="2"/>
  <c r="I433" i="2" s="1"/>
  <c r="H432" i="2"/>
  <c r="I432" i="2" s="1"/>
  <c r="H431" i="2"/>
  <c r="I431" i="2" s="1"/>
  <c r="H430" i="2"/>
  <c r="I430" i="2" s="1"/>
  <c r="H429" i="2"/>
  <c r="I429" i="2" s="1"/>
  <c r="H428" i="2"/>
  <c r="I428" i="2" s="1"/>
  <c r="H427" i="2"/>
  <c r="I427" i="2" s="1"/>
  <c r="H426" i="2"/>
  <c r="I426" i="2" s="1"/>
  <c r="H425" i="2"/>
  <c r="I425" i="2" s="1"/>
  <c r="H424" i="2"/>
  <c r="I424" i="2" s="1"/>
  <c r="H423" i="2"/>
  <c r="I423" i="2" s="1"/>
  <c r="H422" i="2"/>
  <c r="I422" i="2" s="1"/>
  <c r="H421" i="2"/>
  <c r="I421" i="2" s="1"/>
  <c r="H420" i="2"/>
  <c r="I420" i="2" s="1"/>
  <c r="H419" i="2"/>
  <c r="I419" i="2" s="1"/>
  <c r="H418" i="2"/>
  <c r="I418" i="2" s="1"/>
  <c r="H417" i="2"/>
  <c r="I417" i="2" s="1"/>
  <c r="H416" i="2"/>
  <c r="I416" i="2" s="1"/>
  <c r="H415" i="2"/>
  <c r="I415" i="2" s="1"/>
  <c r="H414" i="2"/>
  <c r="I414" i="2" s="1"/>
  <c r="H413" i="2"/>
  <c r="I413" i="2" s="1"/>
  <c r="H412" i="2"/>
  <c r="I412" i="2" s="1"/>
  <c r="H411" i="2"/>
  <c r="I411" i="2" s="1"/>
  <c r="H410" i="2"/>
  <c r="I410" i="2" s="1"/>
  <c r="H409" i="2"/>
  <c r="I409" i="2" s="1"/>
  <c r="H408" i="2"/>
  <c r="I408" i="2" s="1"/>
  <c r="H407" i="2"/>
  <c r="I407" i="2" s="1"/>
  <c r="H406" i="2"/>
  <c r="I406" i="2" s="1"/>
  <c r="H405" i="2"/>
  <c r="I405" i="2" s="1"/>
  <c r="H404" i="2"/>
  <c r="I404" i="2" s="1"/>
  <c r="H403" i="2"/>
  <c r="I403" i="2" s="1"/>
  <c r="H402" i="2"/>
  <c r="I402" i="2" s="1"/>
  <c r="H401" i="2"/>
  <c r="I401" i="2" s="1"/>
  <c r="H400" i="2"/>
  <c r="I400" i="2" s="1"/>
  <c r="H399" i="2"/>
  <c r="I399" i="2" s="1"/>
  <c r="H398" i="2"/>
  <c r="I398" i="2" s="1"/>
  <c r="H397" i="2"/>
  <c r="I397" i="2" s="1"/>
  <c r="H396" i="2"/>
  <c r="I396" i="2" s="1"/>
  <c r="H395" i="2"/>
  <c r="I395" i="2" s="1"/>
  <c r="H394" i="2"/>
  <c r="I394" i="2" s="1"/>
  <c r="H393" i="2"/>
  <c r="I393" i="2" s="1"/>
  <c r="H392" i="2"/>
  <c r="I392" i="2" s="1"/>
  <c r="H391" i="2"/>
  <c r="I391" i="2" s="1"/>
  <c r="H390" i="2"/>
  <c r="I390" i="2" s="1"/>
  <c r="H389" i="2"/>
  <c r="I389" i="2" s="1"/>
  <c r="H388" i="2"/>
  <c r="I388" i="2" s="1"/>
  <c r="H387" i="2"/>
  <c r="I387" i="2" s="1"/>
  <c r="H386" i="2"/>
  <c r="I386" i="2" s="1"/>
  <c r="H385" i="2"/>
  <c r="I385" i="2" s="1"/>
  <c r="H384" i="2"/>
  <c r="I384" i="2" s="1"/>
  <c r="H383" i="2"/>
  <c r="I383" i="2" s="1"/>
  <c r="H382" i="2"/>
  <c r="I382" i="2" s="1"/>
  <c r="H381" i="2"/>
  <c r="I381" i="2" s="1"/>
  <c r="H380" i="2"/>
  <c r="I380" i="2" s="1"/>
  <c r="H379" i="2"/>
  <c r="I379" i="2" s="1"/>
  <c r="H378" i="2"/>
  <c r="I378" i="2" s="1"/>
  <c r="H377" i="2"/>
  <c r="I377" i="2" s="1"/>
  <c r="H376" i="2"/>
  <c r="I376" i="2" s="1"/>
  <c r="H375" i="2"/>
  <c r="I375" i="2" s="1"/>
  <c r="H374" i="2"/>
  <c r="I374" i="2" s="1"/>
  <c r="H373" i="2"/>
  <c r="I373" i="2" s="1"/>
  <c r="H372" i="2"/>
  <c r="I372" i="2" s="1"/>
  <c r="H371" i="2"/>
  <c r="I371" i="2" s="1"/>
  <c r="H370" i="2"/>
  <c r="I370" i="2" s="1"/>
  <c r="H369" i="2"/>
  <c r="I369" i="2" s="1"/>
  <c r="H368" i="2"/>
  <c r="I368" i="2" s="1"/>
  <c r="H367" i="2"/>
  <c r="I367" i="2" s="1"/>
  <c r="H366" i="2"/>
  <c r="I366" i="2" s="1"/>
  <c r="H365" i="2"/>
  <c r="I365" i="2" s="1"/>
  <c r="H364" i="2"/>
  <c r="I364" i="2" s="1"/>
  <c r="H363" i="2"/>
  <c r="I363" i="2" s="1"/>
  <c r="H362" i="2"/>
  <c r="I362" i="2" s="1"/>
  <c r="H361" i="2"/>
  <c r="I361" i="2" s="1"/>
  <c r="H360" i="2"/>
  <c r="I360" i="2" s="1"/>
  <c r="H359" i="2"/>
  <c r="I359" i="2" s="1"/>
  <c r="H358" i="2"/>
  <c r="I358" i="2" s="1"/>
  <c r="H357" i="2"/>
  <c r="I357" i="2" s="1"/>
  <c r="H356" i="2"/>
  <c r="I356" i="2" s="1"/>
  <c r="H355" i="2"/>
  <c r="I355" i="2" s="1"/>
  <c r="H354" i="2"/>
  <c r="I354" i="2" s="1"/>
  <c r="H353" i="2"/>
  <c r="I353" i="2" s="1"/>
  <c r="H352" i="2"/>
  <c r="I352" i="2" s="1"/>
  <c r="H351" i="2"/>
  <c r="I351" i="2" s="1"/>
  <c r="H350" i="2"/>
  <c r="I350" i="2" s="1"/>
  <c r="H349" i="2"/>
  <c r="I349" i="2" s="1"/>
  <c r="H348" i="2"/>
  <c r="I348" i="2" s="1"/>
  <c r="H347" i="2"/>
  <c r="I347" i="2" s="1"/>
  <c r="H346" i="2"/>
  <c r="I346" i="2" s="1"/>
  <c r="H345" i="2"/>
  <c r="I345" i="2" s="1"/>
  <c r="H344" i="2"/>
  <c r="I344" i="2" s="1"/>
  <c r="H343" i="2"/>
  <c r="I343" i="2" s="1"/>
  <c r="H342" i="2"/>
  <c r="I342" i="2" s="1"/>
  <c r="H341" i="2"/>
  <c r="I341" i="2" s="1"/>
  <c r="H340" i="2"/>
  <c r="I340" i="2" s="1"/>
  <c r="H339" i="2"/>
  <c r="I339" i="2" s="1"/>
  <c r="H338" i="2"/>
  <c r="I338" i="2" s="1"/>
  <c r="H337" i="2"/>
  <c r="I337" i="2" s="1"/>
  <c r="H336" i="2"/>
  <c r="I336" i="2" s="1"/>
  <c r="H335" i="2"/>
  <c r="I335" i="2" s="1"/>
  <c r="H334" i="2"/>
  <c r="I334" i="2" s="1"/>
  <c r="H333" i="2"/>
  <c r="I333" i="2" s="1"/>
  <c r="H332" i="2"/>
  <c r="I332" i="2" s="1"/>
  <c r="H331" i="2"/>
  <c r="I331" i="2" s="1"/>
  <c r="H330" i="2"/>
  <c r="I330" i="2" s="1"/>
  <c r="H329" i="2"/>
  <c r="I329" i="2" s="1"/>
  <c r="H328" i="2"/>
  <c r="I328" i="2" s="1"/>
  <c r="H327" i="2"/>
  <c r="I327" i="2" s="1"/>
  <c r="H326" i="2"/>
  <c r="I326" i="2" s="1"/>
  <c r="H325" i="2"/>
  <c r="I325" i="2" s="1"/>
  <c r="H324" i="2"/>
  <c r="I324" i="2" s="1"/>
  <c r="H323" i="2"/>
  <c r="I323" i="2" s="1"/>
  <c r="H322" i="2"/>
  <c r="I322" i="2" s="1"/>
  <c r="H321" i="2"/>
  <c r="I321" i="2" s="1"/>
  <c r="H320" i="2"/>
  <c r="I320" i="2" s="1"/>
  <c r="H319" i="2"/>
  <c r="I319" i="2" s="1"/>
  <c r="H318" i="2"/>
  <c r="I318" i="2" s="1"/>
  <c r="H317" i="2"/>
  <c r="I317" i="2" s="1"/>
  <c r="H316" i="2"/>
  <c r="I316" i="2" s="1"/>
  <c r="H315" i="2"/>
  <c r="I315" i="2" s="1"/>
  <c r="H314" i="2"/>
  <c r="I314" i="2" s="1"/>
  <c r="H313" i="2"/>
  <c r="I313" i="2" s="1"/>
  <c r="H312" i="2"/>
  <c r="I312" i="2" s="1"/>
  <c r="H311" i="2"/>
  <c r="I311" i="2" s="1"/>
  <c r="H310" i="2"/>
  <c r="I310" i="2" s="1"/>
  <c r="H309" i="2"/>
  <c r="I309" i="2" s="1"/>
  <c r="H308" i="2"/>
  <c r="I308" i="2" s="1"/>
  <c r="H307" i="2"/>
  <c r="I307" i="2" s="1"/>
  <c r="H306" i="2"/>
  <c r="I306" i="2" s="1"/>
  <c r="H305" i="2"/>
  <c r="I305" i="2" s="1"/>
  <c r="H304" i="2"/>
  <c r="I304" i="2" s="1"/>
  <c r="H303" i="2"/>
  <c r="I303" i="2" s="1"/>
  <c r="H302" i="2"/>
  <c r="I302" i="2" s="1"/>
  <c r="H301" i="2"/>
  <c r="I301" i="2" s="1"/>
  <c r="H300" i="2"/>
  <c r="I300" i="2" s="1"/>
  <c r="H299" i="2"/>
  <c r="I299" i="2" s="1"/>
  <c r="H298" i="2"/>
  <c r="I298" i="2" s="1"/>
  <c r="H297" i="2"/>
  <c r="I297" i="2" s="1"/>
  <c r="H296" i="2"/>
  <c r="I296" i="2" s="1"/>
  <c r="H295" i="2"/>
  <c r="I295" i="2" s="1"/>
  <c r="H294" i="2"/>
  <c r="I294" i="2" s="1"/>
  <c r="H293" i="2"/>
  <c r="I293" i="2" s="1"/>
  <c r="H292" i="2"/>
  <c r="I292" i="2" s="1"/>
  <c r="H291" i="2"/>
  <c r="I291" i="2" s="1"/>
  <c r="H290" i="2"/>
  <c r="I290" i="2" s="1"/>
  <c r="H289" i="2"/>
  <c r="I289" i="2" s="1"/>
  <c r="H288" i="2"/>
  <c r="I288" i="2" s="1"/>
  <c r="H287" i="2"/>
  <c r="I287" i="2" s="1"/>
  <c r="H286" i="2"/>
  <c r="I286" i="2" s="1"/>
  <c r="H285" i="2"/>
  <c r="I285" i="2" s="1"/>
  <c r="H284" i="2"/>
  <c r="I284" i="2" s="1"/>
  <c r="H283" i="2"/>
  <c r="I283" i="2" s="1"/>
  <c r="H282" i="2"/>
  <c r="I282" i="2" s="1"/>
  <c r="H281" i="2"/>
  <c r="I281" i="2" s="1"/>
  <c r="H280" i="2"/>
  <c r="I280" i="2" s="1"/>
  <c r="H279" i="2"/>
  <c r="I279" i="2" s="1"/>
  <c r="H278" i="2"/>
  <c r="I278" i="2" s="1"/>
  <c r="H277" i="2"/>
  <c r="I277" i="2" s="1"/>
  <c r="H276" i="2"/>
  <c r="I276" i="2" s="1"/>
  <c r="H275" i="2"/>
  <c r="I275" i="2" s="1"/>
  <c r="H274" i="2"/>
  <c r="I274" i="2" s="1"/>
  <c r="H273" i="2"/>
  <c r="I273" i="2" s="1"/>
  <c r="H272" i="2"/>
  <c r="I272" i="2" s="1"/>
  <c r="H271" i="2"/>
  <c r="I271" i="2" s="1"/>
  <c r="H270" i="2"/>
  <c r="I270" i="2" s="1"/>
  <c r="H269" i="2"/>
  <c r="I269" i="2" s="1"/>
  <c r="H268" i="2"/>
  <c r="I268" i="2" s="1"/>
  <c r="H267" i="2"/>
  <c r="I267" i="2" s="1"/>
  <c r="H266" i="2"/>
  <c r="I266" i="2" s="1"/>
  <c r="H265" i="2"/>
  <c r="I265" i="2" s="1"/>
  <c r="H264" i="2"/>
  <c r="I264" i="2" s="1"/>
  <c r="H263" i="2"/>
  <c r="I263" i="2" s="1"/>
  <c r="H262" i="2"/>
  <c r="I262" i="2" s="1"/>
  <c r="H261" i="2"/>
  <c r="I261" i="2" s="1"/>
  <c r="H260" i="2"/>
  <c r="I260" i="2" s="1"/>
  <c r="H259" i="2"/>
  <c r="I259" i="2" s="1"/>
  <c r="H258" i="2"/>
  <c r="I258" i="2" s="1"/>
  <c r="H257" i="2"/>
  <c r="I257" i="2" s="1"/>
  <c r="H256" i="2"/>
  <c r="I256" i="2" s="1"/>
  <c r="H255" i="2"/>
  <c r="I255" i="2" s="1"/>
  <c r="H254" i="2"/>
  <c r="I254" i="2" s="1"/>
  <c r="H253" i="2"/>
  <c r="I253" i="2" s="1"/>
  <c r="H252" i="2"/>
  <c r="I252" i="2" s="1"/>
  <c r="H251" i="2"/>
  <c r="I251" i="2" s="1"/>
  <c r="H250" i="2"/>
  <c r="I250" i="2" s="1"/>
  <c r="H249" i="2"/>
  <c r="I249" i="2" s="1"/>
  <c r="H248" i="2"/>
  <c r="I248" i="2" s="1"/>
  <c r="H247" i="2"/>
  <c r="I247" i="2" s="1"/>
  <c r="H246" i="2"/>
  <c r="I246" i="2" s="1"/>
  <c r="H245" i="2"/>
  <c r="I245" i="2" s="1"/>
  <c r="H244" i="2"/>
  <c r="I244" i="2" s="1"/>
  <c r="H243" i="2"/>
  <c r="I243" i="2" s="1"/>
  <c r="H242" i="2"/>
  <c r="I242" i="2" s="1"/>
  <c r="H241" i="2"/>
  <c r="I241" i="2" s="1"/>
  <c r="H240" i="2"/>
  <c r="I240" i="2" s="1"/>
  <c r="H239" i="2"/>
  <c r="I239" i="2" s="1"/>
  <c r="H238" i="2"/>
  <c r="I238" i="2" s="1"/>
  <c r="H237" i="2"/>
  <c r="I237" i="2" s="1"/>
  <c r="H236" i="2"/>
  <c r="I236" i="2" s="1"/>
  <c r="H235" i="2"/>
  <c r="I235" i="2" s="1"/>
  <c r="H234" i="2"/>
  <c r="I234" i="2" s="1"/>
  <c r="H233" i="2"/>
  <c r="I233" i="2" s="1"/>
  <c r="H232" i="2"/>
  <c r="I232" i="2" s="1"/>
  <c r="H231" i="2"/>
  <c r="I231" i="2" s="1"/>
  <c r="H230" i="2"/>
  <c r="I230" i="2" s="1"/>
  <c r="H229" i="2"/>
  <c r="I229" i="2" s="1"/>
  <c r="H228" i="2"/>
  <c r="I228" i="2" s="1"/>
  <c r="H227" i="2"/>
  <c r="I227" i="2" s="1"/>
  <c r="H226" i="2"/>
  <c r="I226" i="2" s="1"/>
  <c r="H225" i="2"/>
  <c r="I225" i="2" s="1"/>
  <c r="H224" i="2"/>
  <c r="I224" i="2" s="1"/>
  <c r="H223" i="2"/>
  <c r="I223" i="2" s="1"/>
  <c r="H222" i="2"/>
  <c r="I222" i="2" s="1"/>
  <c r="H221" i="2"/>
  <c r="I221" i="2" s="1"/>
  <c r="H220" i="2"/>
  <c r="I220" i="2" s="1"/>
  <c r="H219" i="2"/>
  <c r="I219" i="2" s="1"/>
  <c r="H218" i="2"/>
  <c r="I218" i="2" s="1"/>
  <c r="H217" i="2"/>
  <c r="I217" i="2" s="1"/>
  <c r="H216" i="2"/>
  <c r="I216" i="2" s="1"/>
  <c r="H215" i="2"/>
  <c r="I215" i="2" s="1"/>
  <c r="H214" i="2"/>
  <c r="I214" i="2" s="1"/>
  <c r="H213" i="2"/>
  <c r="I213" i="2" s="1"/>
  <c r="H212" i="2"/>
  <c r="I212" i="2" s="1"/>
  <c r="H211" i="2"/>
  <c r="I211" i="2" s="1"/>
  <c r="H210" i="2"/>
  <c r="I210" i="2" s="1"/>
  <c r="H209" i="2"/>
  <c r="I209" i="2" s="1"/>
  <c r="H208" i="2"/>
  <c r="I208" i="2" s="1"/>
  <c r="H207" i="2"/>
  <c r="I207" i="2" s="1"/>
  <c r="H206" i="2"/>
  <c r="I206" i="2" s="1"/>
  <c r="H205" i="2"/>
  <c r="I205" i="2" s="1"/>
  <c r="H204" i="2"/>
  <c r="I204" i="2" s="1"/>
  <c r="H203" i="2"/>
  <c r="I203" i="2" s="1"/>
  <c r="H202" i="2"/>
  <c r="I202" i="2" s="1"/>
  <c r="H201" i="2"/>
  <c r="I201" i="2" s="1"/>
  <c r="H200" i="2"/>
  <c r="I200" i="2" s="1"/>
  <c r="H199" i="2"/>
  <c r="I199" i="2" s="1"/>
  <c r="H198" i="2"/>
  <c r="I198" i="2" s="1"/>
  <c r="H197" i="2"/>
  <c r="I197" i="2" s="1"/>
  <c r="H196" i="2"/>
  <c r="I196" i="2" s="1"/>
  <c r="H195" i="2"/>
  <c r="I195" i="2" s="1"/>
  <c r="H194" i="2"/>
  <c r="I194" i="2" s="1"/>
  <c r="H193" i="2"/>
  <c r="I193" i="2" s="1"/>
  <c r="H192" i="2"/>
  <c r="I192" i="2" s="1"/>
  <c r="H191" i="2"/>
  <c r="I191" i="2" s="1"/>
  <c r="H190" i="2"/>
  <c r="I190" i="2" s="1"/>
  <c r="H189" i="2"/>
  <c r="I189" i="2" s="1"/>
  <c r="H188" i="2"/>
  <c r="I188" i="2" s="1"/>
  <c r="H187" i="2"/>
  <c r="I187" i="2" s="1"/>
  <c r="H186" i="2"/>
  <c r="I186" i="2" s="1"/>
  <c r="H185" i="2"/>
  <c r="I185" i="2" s="1"/>
  <c r="H184" i="2"/>
  <c r="I184" i="2" s="1"/>
  <c r="H183" i="2"/>
  <c r="I183" i="2" s="1"/>
  <c r="H182" i="2"/>
  <c r="I182" i="2" s="1"/>
  <c r="H181" i="2"/>
  <c r="I181" i="2" s="1"/>
  <c r="H180" i="2"/>
  <c r="I180" i="2" s="1"/>
  <c r="H179" i="2"/>
  <c r="I179" i="2" s="1"/>
  <c r="H178" i="2"/>
  <c r="I178" i="2" s="1"/>
  <c r="H177" i="2"/>
  <c r="I177" i="2" s="1"/>
  <c r="H176" i="2"/>
  <c r="I176" i="2" s="1"/>
  <c r="H175" i="2"/>
  <c r="I175" i="2" s="1"/>
  <c r="H174" i="2"/>
  <c r="I174" i="2" s="1"/>
  <c r="H173" i="2"/>
  <c r="I173" i="2" s="1"/>
  <c r="H172" i="2"/>
  <c r="I172" i="2" s="1"/>
  <c r="H171" i="2"/>
  <c r="I171" i="2" s="1"/>
  <c r="H170" i="2"/>
  <c r="I170" i="2" s="1"/>
  <c r="H169" i="2"/>
  <c r="I169" i="2" s="1"/>
  <c r="H168" i="2"/>
  <c r="I168" i="2" s="1"/>
  <c r="H167" i="2"/>
  <c r="I167" i="2" s="1"/>
  <c r="H166" i="2"/>
  <c r="I166" i="2" s="1"/>
  <c r="H165" i="2"/>
  <c r="I165" i="2" s="1"/>
  <c r="H164" i="2"/>
  <c r="I164" i="2" s="1"/>
  <c r="H163" i="2"/>
  <c r="I163" i="2" s="1"/>
  <c r="H162" i="2"/>
  <c r="I162" i="2" s="1"/>
  <c r="H161" i="2"/>
  <c r="I161" i="2" s="1"/>
  <c r="H160" i="2"/>
  <c r="I160" i="2" s="1"/>
  <c r="H159" i="2"/>
  <c r="I159" i="2" s="1"/>
  <c r="H158" i="2"/>
  <c r="I158" i="2" s="1"/>
  <c r="H157" i="2"/>
  <c r="I157" i="2" s="1"/>
  <c r="H156" i="2"/>
  <c r="I156" i="2" s="1"/>
  <c r="H155" i="2"/>
  <c r="I155" i="2" s="1"/>
  <c r="H154" i="2"/>
  <c r="I154" i="2" s="1"/>
  <c r="H153" i="2"/>
  <c r="I153" i="2" s="1"/>
  <c r="H152" i="2"/>
  <c r="I152" i="2" s="1"/>
  <c r="H151" i="2"/>
  <c r="I151" i="2" s="1"/>
  <c r="H150" i="2"/>
  <c r="I150" i="2" s="1"/>
  <c r="H149" i="2"/>
  <c r="I149" i="2" s="1"/>
  <c r="H148" i="2"/>
  <c r="I148" i="2" s="1"/>
  <c r="H147" i="2"/>
  <c r="I147" i="2" s="1"/>
  <c r="H146" i="2"/>
  <c r="I146" i="2" s="1"/>
  <c r="H145" i="2"/>
  <c r="I145" i="2" s="1"/>
  <c r="H144" i="2"/>
  <c r="I144" i="2" s="1"/>
  <c r="H143" i="2"/>
  <c r="I143" i="2" s="1"/>
  <c r="H142" i="2"/>
  <c r="I142" i="2" s="1"/>
  <c r="H141" i="2"/>
  <c r="I141" i="2" s="1"/>
  <c r="H140" i="2"/>
  <c r="I140" i="2" s="1"/>
  <c r="H139" i="2"/>
  <c r="I139" i="2" s="1"/>
  <c r="H138" i="2"/>
  <c r="I138" i="2" s="1"/>
  <c r="H137" i="2"/>
  <c r="I137" i="2" s="1"/>
  <c r="H136" i="2"/>
  <c r="I136" i="2" s="1"/>
  <c r="H135" i="2"/>
  <c r="I135" i="2" s="1"/>
  <c r="H134" i="2"/>
  <c r="I134" i="2" s="1"/>
  <c r="H133" i="2"/>
  <c r="I133" i="2" s="1"/>
  <c r="H132" i="2"/>
  <c r="I132" i="2" s="1"/>
  <c r="H131" i="2"/>
  <c r="I131" i="2" s="1"/>
  <c r="H130" i="2"/>
  <c r="I130" i="2" s="1"/>
  <c r="H129" i="2"/>
  <c r="I129" i="2" s="1"/>
  <c r="H128" i="2"/>
  <c r="I128" i="2" s="1"/>
  <c r="H127" i="2"/>
  <c r="I127" i="2" s="1"/>
  <c r="H126" i="2"/>
  <c r="I126" i="2" s="1"/>
  <c r="H125" i="2"/>
  <c r="I125" i="2" s="1"/>
  <c r="H124" i="2"/>
  <c r="I124" i="2" s="1"/>
  <c r="H123" i="2"/>
  <c r="I123" i="2" s="1"/>
  <c r="H122" i="2"/>
  <c r="I122" i="2" s="1"/>
  <c r="H121" i="2"/>
  <c r="I121" i="2" s="1"/>
  <c r="H120" i="2"/>
  <c r="I120" i="2" s="1"/>
  <c r="H119" i="2"/>
  <c r="I119" i="2" s="1"/>
  <c r="H118" i="2"/>
  <c r="I118" i="2" s="1"/>
  <c r="H117" i="2"/>
  <c r="I117" i="2" s="1"/>
  <c r="H116" i="2"/>
  <c r="I116" i="2" s="1"/>
  <c r="H115" i="2"/>
  <c r="I115" i="2" s="1"/>
  <c r="H114" i="2"/>
  <c r="I114" i="2" s="1"/>
  <c r="H113" i="2"/>
  <c r="I113" i="2" s="1"/>
  <c r="H112" i="2"/>
  <c r="I112" i="2" s="1"/>
  <c r="H111" i="2"/>
  <c r="I111" i="2" s="1"/>
  <c r="H110" i="2"/>
  <c r="I110" i="2" s="1"/>
  <c r="H109" i="2"/>
  <c r="I109" i="2" s="1"/>
  <c r="H108" i="2"/>
  <c r="I108" i="2" s="1"/>
  <c r="H107" i="2"/>
  <c r="I107" i="2" s="1"/>
  <c r="H106" i="2"/>
  <c r="I106" i="2" s="1"/>
  <c r="H105" i="2"/>
  <c r="I105" i="2" s="1"/>
  <c r="H104" i="2"/>
  <c r="I104" i="2" s="1"/>
  <c r="H103" i="2"/>
  <c r="I103" i="2" s="1"/>
  <c r="H102" i="2"/>
  <c r="I102" i="2" s="1"/>
  <c r="H101" i="2"/>
  <c r="I101" i="2" s="1"/>
  <c r="H100" i="2"/>
  <c r="I100" i="2" s="1"/>
  <c r="H99" i="2"/>
  <c r="I99" i="2" s="1"/>
  <c r="H98" i="2"/>
  <c r="I98" i="2" s="1"/>
  <c r="H97" i="2"/>
  <c r="I97" i="2" s="1"/>
  <c r="H96" i="2"/>
  <c r="I96" i="2" s="1"/>
  <c r="H95" i="2"/>
  <c r="I95" i="2" s="1"/>
  <c r="H94" i="2"/>
  <c r="I94" i="2" s="1"/>
  <c r="H93" i="2"/>
  <c r="I93" i="2" s="1"/>
  <c r="H92" i="2"/>
  <c r="I92" i="2" s="1"/>
  <c r="H91" i="2"/>
  <c r="I91" i="2" s="1"/>
  <c r="H90" i="2"/>
  <c r="I90" i="2" s="1"/>
  <c r="H89" i="2"/>
  <c r="I89" i="2" s="1"/>
  <c r="H88" i="2"/>
  <c r="I88" i="2" s="1"/>
  <c r="H87" i="2"/>
  <c r="I87" i="2" s="1"/>
  <c r="H86" i="2"/>
  <c r="I86" i="2" s="1"/>
  <c r="H85" i="2"/>
  <c r="I85" i="2" s="1"/>
  <c r="H84" i="2"/>
  <c r="I84" i="2" s="1"/>
  <c r="H83" i="2"/>
  <c r="I83" i="2" s="1"/>
  <c r="H82" i="2"/>
  <c r="I82" i="2" s="1"/>
  <c r="H81" i="2"/>
  <c r="I81" i="2" s="1"/>
  <c r="H80" i="2"/>
  <c r="I80" i="2" s="1"/>
  <c r="H79" i="2"/>
  <c r="I79" i="2" s="1"/>
  <c r="H78" i="2"/>
  <c r="I78" i="2" s="1"/>
  <c r="H77" i="2"/>
  <c r="I77" i="2" s="1"/>
  <c r="H76" i="2"/>
  <c r="I76" i="2" s="1"/>
  <c r="H75" i="2"/>
  <c r="I75" i="2" s="1"/>
  <c r="H74" i="2"/>
  <c r="I74" i="2" s="1"/>
  <c r="H73" i="2"/>
  <c r="I73" i="2" s="1"/>
  <c r="H72" i="2"/>
  <c r="I72" i="2" s="1"/>
  <c r="H71" i="2"/>
  <c r="I71" i="2" s="1"/>
  <c r="H70" i="2"/>
  <c r="I70" i="2" s="1"/>
  <c r="H69" i="2"/>
  <c r="I69" i="2" s="1"/>
  <c r="H68" i="2"/>
  <c r="I68" i="2" s="1"/>
  <c r="H67" i="2"/>
  <c r="I67" i="2" s="1"/>
  <c r="H66" i="2"/>
  <c r="I66" i="2" s="1"/>
  <c r="H65" i="2"/>
  <c r="I65" i="2" s="1"/>
  <c r="H64" i="2"/>
  <c r="I64" i="2" s="1"/>
  <c r="H63" i="2"/>
  <c r="I63" i="2" s="1"/>
  <c r="H62" i="2"/>
  <c r="I62" i="2" s="1"/>
  <c r="H61" i="2"/>
  <c r="I61" i="2" s="1"/>
  <c r="H60" i="2"/>
  <c r="I60" i="2" s="1"/>
  <c r="H59" i="2"/>
  <c r="I59" i="2" s="1"/>
  <c r="H58" i="2"/>
  <c r="I58" i="2" s="1"/>
  <c r="H57" i="2"/>
  <c r="I57" i="2" s="1"/>
  <c r="H56" i="2"/>
  <c r="I56" i="2" s="1"/>
  <c r="H55" i="2"/>
  <c r="I55" i="2" s="1"/>
  <c r="H54" i="2"/>
  <c r="I54" i="2" s="1"/>
  <c r="H53" i="2"/>
  <c r="I53" i="2" s="1"/>
  <c r="H52" i="2"/>
  <c r="I52" i="2" s="1"/>
  <c r="H51" i="2"/>
  <c r="I51" i="2" s="1"/>
  <c r="H50" i="2"/>
  <c r="I50" i="2" s="1"/>
  <c r="H49" i="2"/>
  <c r="I49" i="2" s="1"/>
  <c r="H48" i="2"/>
  <c r="I48" i="2" s="1"/>
  <c r="H47" i="2"/>
  <c r="I47" i="2" s="1"/>
  <c r="H46" i="2"/>
  <c r="I46" i="2" s="1"/>
  <c r="H45" i="2"/>
  <c r="I45" i="2" s="1"/>
  <c r="H44" i="2"/>
  <c r="I44" i="2" s="1"/>
  <c r="H43" i="2"/>
  <c r="I43" i="2" s="1"/>
  <c r="H42" i="2"/>
  <c r="I42" i="2" s="1"/>
  <c r="H41" i="2"/>
  <c r="I41" i="2" s="1"/>
  <c r="H40" i="2"/>
  <c r="I40" i="2" s="1"/>
  <c r="H39" i="2"/>
  <c r="I39" i="2" s="1"/>
  <c r="H38" i="2"/>
  <c r="I38" i="2" s="1"/>
  <c r="H37" i="2"/>
  <c r="I37" i="2" s="1"/>
  <c r="H36" i="2"/>
  <c r="I36" i="2" s="1"/>
  <c r="H35" i="2"/>
  <c r="I35" i="2" s="1"/>
  <c r="H34" i="2"/>
  <c r="I34" i="2" s="1"/>
  <c r="H33" i="2"/>
  <c r="I33" i="2" s="1"/>
  <c r="H32" i="2"/>
  <c r="I32" i="2" s="1"/>
  <c r="H31" i="2"/>
  <c r="I31" i="2" s="1"/>
  <c r="H30" i="2"/>
  <c r="I30" i="2" s="1"/>
  <c r="H29" i="2"/>
  <c r="I29" i="2" s="1"/>
  <c r="H28" i="2"/>
  <c r="I28" i="2" s="1"/>
  <c r="H27" i="2"/>
  <c r="I27" i="2" s="1"/>
  <c r="H26" i="2"/>
  <c r="I26" i="2" s="1"/>
  <c r="H25" i="2"/>
  <c r="I25" i="2" s="1"/>
  <c r="H24" i="2"/>
  <c r="I24" i="2" s="1"/>
  <c r="H23" i="2"/>
  <c r="I23" i="2" s="1"/>
  <c r="H22" i="2"/>
  <c r="I22" i="2" s="1"/>
  <c r="H21" i="2"/>
  <c r="I21" i="2" s="1"/>
  <c r="H20" i="2"/>
  <c r="I20" i="2" s="1"/>
  <c r="H19" i="2"/>
  <c r="I19" i="2" s="1"/>
  <c r="H18" i="2"/>
  <c r="I18" i="2" s="1"/>
  <c r="H17" i="2"/>
  <c r="I17" i="2" s="1"/>
  <c r="H16" i="2"/>
  <c r="I16" i="2" s="1"/>
  <c r="H15" i="2"/>
  <c r="I15" i="2" s="1"/>
  <c r="H14" i="2"/>
  <c r="I14" i="2" s="1"/>
  <c r="H13" i="2"/>
  <c r="I13" i="2" s="1"/>
  <c r="H12" i="2"/>
  <c r="I12" i="2" s="1"/>
  <c r="H11" i="2"/>
  <c r="I11" i="2" s="1"/>
  <c r="H10" i="2"/>
  <c r="I10" i="2" s="1"/>
  <c r="H9" i="2"/>
  <c r="I9" i="2" s="1"/>
  <c r="H8" i="2"/>
  <c r="I8" i="2" s="1"/>
  <c r="H7" i="2"/>
  <c r="I7" i="2" s="1"/>
  <c r="H6" i="2"/>
  <c r="I6" i="2" s="1"/>
  <c r="H5" i="2"/>
  <c r="I5" i="2" s="1"/>
  <c r="H4" i="2"/>
  <c r="I4" i="2" s="1"/>
  <c r="H3" i="2"/>
  <c r="I3" i="2" s="1"/>
</calcChain>
</file>

<file path=xl/sharedStrings.xml><?xml version="1.0" encoding="utf-8"?>
<sst xmlns="http://schemas.openxmlformats.org/spreadsheetml/2006/main" count="4103" uniqueCount="1798">
  <si>
    <t>Name of the Candidate</t>
  </si>
  <si>
    <t>Father's Name</t>
  </si>
  <si>
    <t>Fee Claim submitted for current quarter</t>
  </si>
  <si>
    <t>Sr. No.</t>
  </si>
  <si>
    <t>Programme</t>
  </si>
  <si>
    <t>GURPREET SINGH</t>
  </si>
  <si>
    <t>SUKHCHAIN SINGH</t>
  </si>
  <si>
    <t>GURDEEP SINGH</t>
  </si>
  <si>
    <t>MANINDER SINGH</t>
  </si>
  <si>
    <t>RAJINDER SINGH</t>
  </si>
  <si>
    <t>MOHIT</t>
  </si>
  <si>
    <t>MANJEET SINGH</t>
  </si>
  <si>
    <t>ABHISHEK</t>
  </si>
  <si>
    <t>SONU</t>
  </si>
  <si>
    <t>MAHESH KUMAR</t>
  </si>
  <si>
    <t>SAGAR</t>
  </si>
  <si>
    <t>GOURAV</t>
  </si>
  <si>
    <t>ANKIT</t>
  </si>
  <si>
    <t>RAHUL</t>
  </si>
  <si>
    <t>AJAY KUMAR</t>
  </si>
  <si>
    <t>SAHIL</t>
  </si>
  <si>
    <t>ASHOK KUMAR</t>
  </si>
  <si>
    <t>VISHAL</t>
  </si>
  <si>
    <t>RAMANDEEP KAUR</t>
  </si>
  <si>
    <t>PRABHJOT KAUR</t>
  </si>
  <si>
    <t>HARPREET SINGH</t>
  </si>
  <si>
    <t>HARMANPREET SINGH</t>
  </si>
  <si>
    <t>AKASHDEEP SINGH</t>
  </si>
  <si>
    <t>GURSEWAK SINGH</t>
  </si>
  <si>
    <t>KULWINDER SINGH</t>
  </si>
  <si>
    <t>PARAMJIT SINGH</t>
  </si>
  <si>
    <t>MANDEEP SINGH</t>
  </si>
  <si>
    <t>SIMRANJEET KAUR</t>
  </si>
  <si>
    <t>SUKHPREET KAUR</t>
  </si>
  <si>
    <t>MANPREET KAUR</t>
  </si>
  <si>
    <t>JASPREET KAUR</t>
  </si>
  <si>
    <t>AMANDEEP KAUR</t>
  </si>
  <si>
    <t>SANDEEP KAUR</t>
  </si>
  <si>
    <t>DINESH KUMAR</t>
  </si>
  <si>
    <t>KULDEEP SINGH</t>
  </si>
  <si>
    <t>RAKESH KUMAR</t>
  </si>
  <si>
    <t>ROHIT</t>
  </si>
  <si>
    <t>SANDEEP SINGH</t>
  </si>
  <si>
    <t>SANJEEV KUMAR</t>
  </si>
  <si>
    <t>VIJAY KUMAR</t>
  </si>
  <si>
    <t>VISHAL KUMAR</t>
  </si>
  <si>
    <t>GURWINDER SINGH</t>
  </si>
  <si>
    <t>HARSH</t>
  </si>
  <si>
    <t>RAVI KUMAR</t>
  </si>
  <si>
    <t>MANISH</t>
  </si>
  <si>
    <t>ANJALI</t>
  </si>
  <si>
    <t>SUKHWINDER SINGH</t>
  </si>
  <si>
    <t>MANPREET SINGH</t>
  </si>
  <si>
    <t>CHARANJIT SINGH</t>
  </si>
  <si>
    <t>JASPREET SINGH</t>
  </si>
  <si>
    <t>SANJAY KUMAR</t>
  </si>
  <si>
    <t>PANKAJ KUMAR</t>
  </si>
  <si>
    <t>ROHIT KUMAR</t>
  </si>
  <si>
    <t>SUNIL KUMAR</t>
  </si>
  <si>
    <t>DEEPAK KUMAR</t>
  </si>
  <si>
    <t>NARESH KUMAR</t>
  </si>
  <si>
    <t>NAVEEN</t>
  </si>
  <si>
    <t>PAWAN KUMAR</t>
  </si>
  <si>
    <t>MANISH KUMAR</t>
  </si>
  <si>
    <t>HIMANSHU</t>
  </si>
  <si>
    <t>SAHIL KUMAR</t>
  </si>
  <si>
    <t>AJAY</t>
  </si>
  <si>
    <t>ROHAN</t>
  </si>
  <si>
    <t>SURJEET SINGH</t>
  </si>
  <si>
    <t>ARSHDEEP SINGH</t>
  </si>
  <si>
    <t>AMAN</t>
  </si>
  <si>
    <t>RAJESH KUMAR</t>
  </si>
  <si>
    <t>PARMINDER SINGH</t>
  </si>
  <si>
    <t>SHUBHAM</t>
  </si>
  <si>
    <t>SUNNY</t>
  </si>
  <si>
    <t>SHIV KUMAR</t>
  </si>
  <si>
    <t>MOHIT KUMAR</t>
  </si>
  <si>
    <t>HARDEEP SINGH</t>
  </si>
  <si>
    <t>HARJIT SINGH</t>
  </si>
  <si>
    <t>NEERAJ</t>
  </si>
  <si>
    <t>LOVEPREET SINGH</t>
  </si>
  <si>
    <t>JAGJEET SINGH</t>
  </si>
  <si>
    <t>GAGANDEEP SINGH</t>
  </si>
  <si>
    <t>AMANPREET SINGH</t>
  </si>
  <si>
    <t>AMANDEEP SINGH</t>
  </si>
  <si>
    <t>KARANPREET SINGH</t>
  </si>
  <si>
    <t>DALJIT SINGH</t>
  </si>
  <si>
    <t>JASWINDER SINGH</t>
  </si>
  <si>
    <t>VARINDER SINGH</t>
  </si>
  <si>
    <t>LAKHWINDER SINGH</t>
  </si>
  <si>
    <t>JAGDISH SINGH</t>
  </si>
  <si>
    <t>JATINDER SINGH</t>
  </si>
  <si>
    <t>SATNAM SINGH</t>
  </si>
  <si>
    <t>PARDEEP KUMAR</t>
  </si>
  <si>
    <t>JAGTAR SINGH</t>
  </si>
  <si>
    <t>PRINCE</t>
  </si>
  <si>
    <t>ASHISH KUMAR</t>
  </si>
  <si>
    <t>AKSHAY KUMAR</t>
  </si>
  <si>
    <t>VIKAS</t>
  </si>
  <si>
    <t>KARAN SINGH</t>
  </si>
  <si>
    <t>HARSHPREET SINGH</t>
  </si>
  <si>
    <t>JASHANDEEP SINGH</t>
  </si>
  <si>
    <t>TUSHAR SANDHU</t>
  </si>
  <si>
    <t>GAGANDEEP KUMAR</t>
  </si>
  <si>
    <t>GURANSHPREET SINGH</t>
  </si>
  <si>
    <t>HARKIRAT SINGH</t>
  </si>
  <si>
    <t>JASHAN PREET</t>
  </si>
  <si>
    <t>JASKARAN SINGH</t>
  </si>
  <si>
    <t>TAJINDER SINGH</t>
  </si>
  <si>
    <t>SAJJAN SINGH</t>
  </si>
  <si>
    <t>HARWINDER SINGH</t>
  </si>
  <si>
    <t>ARSHDEEP BHATTI</t>
  </si>
  <si>
    <t>GURDAS</t>
  </si>
  <si>
    <t>HARMANJOT SINGH</t>
  </si>
  <si>
    <t>LOVEPREET BHATTI</t>
  </si>
  <si>
    <t>MANVEER SINGH</t>
  </si>
  <si>
    <t>SIMERJIT SINGH</t>
  </si>
  <si>
    <t>VISHAVJEET SINGH KAINTH</t>
  </si>
  <si>
    <t>UDIT TANWAR</t>
  </si>
  <si>
    <t>BALBIR SINGH</t>
  </si>
  <si>
    <t>BALJIT SINGH</t>
  </si>
  <si>
    <t>JAGJIT SINGH</t>
  </si>
  <si>
    <t>MANJIT SINGH</t>
  </si>
  <si>
    <t>KAJAL</t>
  </si>
  <si>
    <t>AMIT KUMAR</t>
  </si>
  <si>
    <t>GURMEET SINGH</t>
  </si>
  <si>
    <t>DARSHAN SINGH</t>
  </si>
  <si>
    <t>NIRMAL SINGH</t>
  </si>
  <si>
    <t>JASWANT SINGH</t>
  </si>
  <si>
    <t>SUBHASH CHAND</t>
  </si>
  <si>
    <t>SURINDER KUMAR</t>
  </si>
  <si>
    <t>RAMESH KUMAR</t>
  </si>
  <si>
    <t>SURAJ BHAN</t>
  </si>
  <si>
    <t>SATISH KUMAR</t>
  </si>
  <si>
    <t>RAJESH</t>
  </si>
  <si>
    <t>KASHMIR SINGH</t>
  </si>
  <si>
    <t>GURMAIL SINGH</t>
  </si>
  <si>
    <t>SIKANDER SINGH</t>
  </si>
  <si>
    <t>SUKHDEV SINGH</t>
  </si>
  <si>
    <t>HARJINDER SINGH</t>
  </si>
  <si>
    <t>SURJIT SINGH</t>
  </si>
  <si>
    <t>GURCHARAN SINGH</t>
  </si>
  <si>
    <t>BALVIR SINGH</t>
  </si>
  <si>
    <t>JASPAL SINGH</t>
  </si>
  <si>
    <t>KULWANT SINGH</t>
  </si>
  <si>
    <t>KEWAL SINGH</t>
  </si>
  <si>
    <t>JASVIR SINGH</t>
  </si>
  <si>
    <t>AVTAR SINGH</t>
  </si>
  <si>
    <t>BALWINDER SINGH</t>
  </si>
  <si>
    <t>JAGSIR SINGH</t>
  </si>
  <si>
    <t>BALJINDER SINGH</t>
  </si>
  <si>
    <t>RANJIT SINGH</t>
  </si>
  <si>
    <t>MOHAN SINGH</t>
  </si>
  <si>
    <t>MALKIT SINGH</t>
  </si>
  <si>
    <t>KAMALJIT SINGH</t>
  </si>
  <si>
    <t>OM PARKASH</t>
  </si>
  <si>
    <t>BALDEV SINGH</t>
  </si>
  <si>
    <t>DESH RAJ</t>
  </si>
  <si>
    <t>RAJ KUMAR</t>
  </si>
  <si>
    <t>JOGINDER SINGH</t>
  </si>
  <si>
    <t>HARBANS SINGH</t>
  </si>
  <si>
    <t>SURENDER KUMAR</t>
  </si>
  <si>
    <t>KRISHAN</t>
  </si>
  <si>
    <t>MUKESH</t>
  </si>
  <si>
    <t>SHANKAR DASS</t>
  </si>
  <si>
    <t>ANIL KUMAR</t>
  </si>
  <si>
    <t>SANDEEP KUMAR</t>
  </si>
  <si>
    <t>SATPAL</t>
  </si>
  <si>
    <t>MADAN LAL</t>
  </si>
  <si>
    <t>JASPAL RAM</t>
  </si>
  <si>
    <t>SATPAL SINGH</t>
  </si>
  <si>
    <t>SHINGARA SINGH</t>
  </si>
  <si>
    <t>GURPAL SINGH</t>
  </si>
  <si>
    <t>RANJEET SINGH</t>
  </si>
  <si>
    <t>JARNAIL SINGH</t>
  </si>
  <si>
    <t>TARSEM LAL</t>
  </si>
  <si>
    <t>BHAGWAN SINGH</t>
  </si>
  <si>
    <t>MR. TARLOK SINGH</t>
  </si>
  <si>
    <t>HARVINDER SINGH</t>
  </si>
  <si>
    <t>MEHAR CHAND</t>
  </si>
  <si>
    <t>RAJENDRA PRASAD</t>
  </si>
  <si>
    <t>SANJIV KUMAR</t>
  </si>
  <si>
    <t>GURDEV SINGH</t>
  </si>
  <si>
    <t>RAJINDER KUMAR</t>
  </si>
  <si>
    <t>MOHINDER SINGH</t>
  </si>
  <si>
    <t>SOHAN SINGH</t>
  </si>
  <si>
    <t>AUTOCAD MECHANICAL</t>
  </si>
  <si>
    <t>CERTIFICATE COURSE IN HEAT TREATMENT</t>
  </si>
  <si>
    <t>CNC PROGRAMMING-LATHE</t>
  </si>
  <si>
    <t>CNC PROGRAMMING-MILLING</t>
  </si>
  <si>
    <t>DIPLOMA IN MECHANICAL ENGINEERING (T&amp; D), BATCH 40TH</t>
  </si>
  <si>
    <t>DIPLOMA IN MECHANICAL ENGINEERING (T&amp; D), BATCH 40TH- LEET</t>
  </si>
  <si>
    <t>DIPLOMA IN MECHANICAL ENGINEERING (T&amp; D), BATCH 41ST</t>
  </si>
  <si>
    <t>MASTER CERTIFICATE COURSE IN CAD/CAM</t>
  </si>
  <si>
    <t>POST DIPLOMA IN TOOL AND DIE MANUFACTURING</t>
  </si>
  <si>
    <t>*********</t>
  </si>
  <si>
    <t>SACHIN KUMAR</t>
  </si>
  <si>
    <t>JASHANPREET KAUR</t>
  </si>
  <si>
    <t>NEHA</t>
  </si>
  <si>
    <t>GURPREET KAUR</t>
  </si>
  <si>
    <t>POOJA</t>
  </si>
  <si>
    <t>JASVEER KAUR</t>
  </si>
  <si>
    <t>HARMANPREET KAUR</t>
  </si>
  <si>
    <t>SURINDER SINGH</t>
  </si>
  <si>
    <t>MUSKAN</t>
  </si>
  <si>
    <t>JASHANDEEP KAUR</t>
  </si>
  <si>
    <t>KOMALPREET KAUR</t>
  </si>
  <si>
    <t>MANISHA</t>
  </si>
  <si>
    <t>NEERAJ KUMAR</t>
  </si>
  <si>
    <t>MUKESH KUMAR</t>
  </si>
  <si>
    <t>LOVEPREET KAUR</t>
  </si>
  <si>
    <t>TARSEM SINGH</t>
  </si>
  <si>
    <t>PARGAT SINGH</t>
  </si>
  <si>
    <t>BAHADAR SINGH</t>
  </si>
  <si>
    <t>DALBIR SINGH</t>
  </si>
  <si>
    <t>MEWA SINGH</t>
  </si>
  <si>
    <t>ROSHAN LAL</t>
  </si>
  <si>
    <t>SEWA SINGH</t>
  </si>
  <si>
    <t>DILPREET KAUR</t>
  </si>
  <si>
    <t>DALVEER SINGH</t>
  </si>
  <si>
    <t>PARMINDER KAUR</t>
  </si>
  <si>
    <t>HARJOT KAUR</t>
  </si>
  <si>
    <t>KULWINDER KAUR</t>
  </si>
  <si>
    <t>DEV RAJ</t>
  </si>
  <si>
    <t>AVATAR SINGH</t>
  </si>
  <si>
    <t>TARANDEEP KAUR</t>
  </si>
  <si>
    <t>RAMANDEEP SINGH</t>
  </si>
  <si>
    <t>RUPINDER KAUR</t>
  </si>
  <si>
    <t>AMANJOT KAUR</t>
  </si>
  <si>
    <t>HUSANPREET KAUR</t>
  </si>
  <si>
    <t>SUKHDEEP KAUR</t>
  </si>
  <si>
    <t>SOURABH</t>
  </si>
  <si>
    <t>KARAM CHAND</t>
  </si>
  <si>
    <t>SUBHASH</t>
  </si>
  <si>
    <t>LAL SINGH</t>
  </si>
  <si>
    <t>KUNAL</t>
  </si>
  <si>
    <t>RANVEER SINGH</t>
  </si>
  <si>
    <t>RISHANK</t>
  </si>
  <si>
    <t>SOM RAJ</t>
  </si>
  <si>
    <t>SIMRANJOT SINGH</t>
  </si>
  <si>
    <t>SEWA RAM</t>
  </si>
  <si>
    <t>AMIT SHIDHU</t>
  </si>
  <si>
    <t>NIRMAL DAS</t>
  </si>
  <si>
    <t>KANISH CHAUHAN</t>
  </si>
  <si>
    <t>RESHAVHEER</t>
  </si>
  <si>
    <t>HARNESH LAL</t>
  </si>
  <si>
    <t>UMESH KUMAR</t>
  </si>
  <si>
    <t>RAM NARESH</t>
  </si>
  <si>
    <t>VANSH</t>
  </si>
  <si>
    <t>DEV</t>
  </si>
  <si>
    <t>DIMPLE</t>
  </si>
  <si>
    <t>IKBINDPREET SINGH</t>
  </si>
  <si>
    <t>ISHDEEP SINGH</t>
  </si>
  <si>
    <t>KARANVIR SI\NGH</t>
  </si>
  <si>
    <t>MOHIT ARYA</t>
  </si>
  <si>
    <t>MUKTINDER SINGH</t>
  </si>
  <si>
    <t>HARISH CHANDER</t>
  </si>
  <si>
    <t>SONU KUMAR</t>
  </si>
  <si>
    <t>GURBIR SINGH</t>
  </si>
  <si>
    <t>DIPLOMA IN MECHANICAL ENGINEERING  (T&amp; D), BATCH 41TH LEET (2022-23)</t>
  </si>
  <si>
    <t>DIPLOMA IN MECHANICAL ENGINEERING  (T&amp; D), BATCH 42TH 2022-23</t>
  </si>
  <si>
    <t>DIPLOMA IN MECHATRONICS ENGINEERING BATCH 5TH</t>
  </si>
  <si>
    <t>JAI SINGH</t>
  </si>
  <si>
    <t>AadharNo.</t>
  </si>
  <si>
    <t>MASTERCAM</t>
  </si>
  <si>
    <t>SOLIDWORKS</t>
  </si>
  <si>
    <t>KHUSHPREET KAUR</t>
  </si>
  <si>
    <t>LAKHVEER SINGH</t>
  </si>
  <si>
    <t>RAMPAL</t>
  </si>
  <si>
    <t>RAMAN</t>
  </si>
  <si>
    <t>SOM NATH</t>
  </si>
  <si>
    <t>DEEPAK</t>
  </si>
  <si>
    <t>HARNEK SINGH</t>
  </si>
  <si>
    <t>RAM SINGH</t>
  </si>
  <si>
    <t>KRISHAN KUMAR</t>
  </si>
  <si>
    <t>RAJPAL</t>
  </si>
  <si>
    <t>MANOJ KUMAR</t>
  </si>
  <si>
    <t>HITESH KUMAR</t>
  </si>
  <si>
    <t>DHEERAJ</t>
  </si>
  <si>
    <t>MANGAL SINGH</t>
  </si>
  <si>
    <t>KARNAIL SINGH</t>
  </si>
  <si>
    <t>ASHU</t>
  </si>
  <si>
    <t>SANDEEP</t>
  </si>
  <si>
    <t>HEERA LAL</t>
  </si>
  <si>
    <t>ANUJ KUMAR</t>
  </si>
  <si>
    <t>ARVIND KUMAR</t>
  </si>
  <si>
    <t>CHANDER PAL</t>
  </si>
  <si>
    <t>RAM KUMAR</t>
  </si>
  <si>
    <t>SACHIN</t>
  </si>
  <si>
    <t>RAMESH CHAND</t>
  </si>
  <si>
    <t>PRIYANSHU KUMAR</t>
  </si>
  <si>
    <t>RAMMEHAR</t>
  </si>
  <si>
    <t>SATYAWAN</t>
  </si>
  <si>
    <t>KARTIK</t>
  </si>
  <si>
    <t>ANKUSH</t>
  </si>
  <si>
    <t>LAKHAN</t>
  </si>
  <si>
    <t>DEEPANSHU</t>
  </si>
  <si>
    <t>BUDH RAM</t>
  </si>
  <si>
    <t>GAURAV</t>
  </si>
  <si>
    <t>SURAJ</t>
  </si>
  <si>
    <t>ISHWAR SINGH</t>
  </si>
  <si>
    <t>BHIM SINGH</t>
  </si>
  <si>
    <t>SUSHIL</t>
  </si>
  <si>
    <t>ASHOK</t>
  </si>
  <si>
    <t>ANUJ</t>
  </si>
  <si>
    <t>RATIKANT SINGH</t>
  </si>
  <si>
    <t>VIKASH</t>
  </si>
  <si>
    <t>SHAMSHER</t>
  </si>
  <si>
    <t>DHARAM PAL</t>
  </si>
  <si>
    <t>Total</t>
  </si>
  <si>
    <t>MAHIPAL</t>
  </si>
  <si>
    <t>SWARAN SINGH</t>
  </si>
  <si>
    <t>AMARJEET SINGH</t>
  </si>
  <si>
    <t>MANGAT RAM</t>
  </si>
  <si>
    <t>YOGESH KUMAR</t>
  </si>
  <si>
    <t>AJAIB SINGH</t>
  </si>
  <si>
    <t>BHUPINDER SINGH</t>
  </si>
  <si>
    <t>MANDEEP KAUR</t>
  </si>
  <si>
    <t>GURDARSHAN SINGH</t>
  </si>
  <si>
    <t>HARMESH SINGH</t>
  </si>
  <si>
    <t>GANGA RAM</t>
  </si>
  <si>
    <t>GAGANDEEP KAUR</t>
  </si>
  <si>
    <t>MANJOT KAUR</t>
  </si>
  <si>
    <t>KARAMJIT SINGH</t>
  </si>
  <si>
    <t>PAWANDEEP KAUR</t>
  </si>
  <si>
    <t>RAJWINDER KAUR</t>
  </si>
  <si>
    <t>HAWA SINGH</t>
  </si>
  <si>
    <t>ARUN</t>
  </si>
  <si>
    <t>MUNISH</t>
  </si>
  <si>
    <t>PAWAN</t>
  </si>
  <si>
    <t>HARSH KUMAR</t>
  </si>
  <si>
    <t>JUGRAJ SINGH</t>
  </si>
  <si>
    <t>BALJEET SINGH</t>
  </si>
  <si>
    <t>NITIN</t>
  </si>
  <si>
    <t>LOVEPREET</t>
  </si>
  <si>
    <t>GULAB CHAND</t>
  </si>
  <si>
    <t>KAMALJEET SINGH</t>
  </si>
  <si>
    <t>SURESH KUMAR</t>
  </si>
  <si>
    <t>JATIN</t>
  </si>
  <si>
    <t>RAJVIR SINGH</t>
  </si>
  <si>
    <t>DILPREET SINGH</t>
  </si>
  <si>
    <t>GURJOT SINGH</t>
  </si>
  <si>
    <t>HARMANDEEP SINGH</t>
  </si>
  <si>
    <t>PIYARA SINGH</t>
  </si>
  <si>
    <t>KARANVEER SINGH</t>
  </si>
  <si>
    <t>KESAR SINGH</t>
  </si>
  <si>
    <t>SARABJIT SINGH</t>
  </si>
  <si>
    <t>KIRANDEEP KAUR</t>
  </si>
  <si>
    <t>GURMEET KAUR</t>
  </si>
  <si>
    <t>KIRANJEET KAUR</t>
  </si>
  <si>
    <t>PARWINDER KAUR</t>
  </si>
  <si>
    <t>ANITA</t>
  </si>
  <si>
    <t>BAGGA SINGH</t>
  </si>
  <si>
    <t>GURBACHAN SINGH</t>
  </si>
  <si>
    <t>ARSHPREET SINGH</t>
  </si>
  <si>
    <t>JASLEEN KAUR</t>
  </si>
  <si>
    <t>MANJOT SINGH</t>
  </si>
  <si>
    <t>ARJAN SINGH</t>
  </si>
  <si>
    <t>INDERJEET SINGH</t>
  </si>
  <si>
    <t>MAHINDER SINGH</t>
  </si>
  <si>
    <t>LABH SINGH</t>
  </si>
  <si>
    <t>HARDAM SINGH</t>
  </si>
  <si>
    <t>ANGREJ SINGH</t>
  </si>
  <si>
    <t>PARVEEN KAUR</t>
  </si>
  <si>
    <t>SEEMA RANI</t>
  </si>
  <si>
    <t>NAVNEET KAUR</t>
  </si>
  <si>
    <t>MANJEET KAUR</t>
  </si>
  <si>
    <t>ROHTASH</t>
  </si>
  <si>
    <t>SUMIT</t>
  </si>
  <si>
    <t>OMPAL</t>
  </si>
  <si>
    <t>JOGINDER</t>
  </si>
  <si>
    <t>VIRENDER</t>
  </si>
  <si>
    <t>GAURAV SINGH</t>
  </si>
  <si>
    <t>S.D KALYAN</t>
  </si>
  <si>
    <t>GAURI SHANKER</t>
  </si>
  <si>
    <t>RAN SINGH</t>
  </si>
  <si>
    <t>LAKHPAT SINGH</t>
  </si>
  <si>
    <t>RAMESHWAR PRASAD</t>
  </si>
  <si>
    <t>ANUJ KUMAR PRASAD</t>
  </si>
  <si>
    <t>HARISHCHANDRA PRASAD</t>
  </si>
  <si>
    <t>KHITESH</t>
  </si>
  <si>
    <t>DHARAMVIR</t>
  </si>
  <si>
    <t>DARSHAN</t>
  </si>
  <si>
    <t>RAMBIR</t>
  </si>
  <si>
    <t>HEMANT</t>
  </si>
  <si>
    <t>VIKASH KUMAR</t>
  </si>
  <si>
    <t>SURENDER</t>
  </si>
  <si>
    <t>MANAV</t>
  </si>
  <si>
    <t>KASHISH KUMAR</t>
  </si>
  <si>
    <t>RAMPHOOL</t>
  </si>
  <si>
    <t>BALJEET</t>
  </si>
  <si>
    <t>SHYAM SINGH</t>
  </si>
  <si>
    <t>ANIKET</t>
  </si>
  <si>
    <t>MAHENDER SINGH</t>
  </si>
  <si>
    <t>DILBAG</t>
  </si>
  <si>
    <t>TILAK RAJ</t>
  </si>
  <si>
    <t>ARUN KUMAR</t>
  </si>
  <si>
    <t>UDAY</t>
  </si>
  <si>
    <t>KHEM CHAND</t>
  </si>
  <si>
    <t>SURAT SINGH</t>
  </si>
  <si>
    <t>SUNDER</t>
  </si>
  <si>
    <t>AMRINDER SINGH</t>
  </si>
  <si>
    <t>GURBINDER SINGH</t>
  </si>
  <si>
    <t>AMARJEET</t>
  </si>
  <si>
    <t>MOHINDER PAL</t>
  </si>
  <si>
    <t>SOURAV KUMAR</t>
  </si>
  <si>
    <t>YOGESH</t>
  </si>
  <si>
    <t>JATINDER KAUR</t>
  </si>
  <si>
    <t>HARJEET SINGH</t>
  </si>
  <si>
    <t>TARLOCHAN SINGH</t>
  </si>
  <si>
    <t>SUKHVEER SINGH</t>
  </si>
  <si>
    <t>GURLAL SINGH</t>
  </si>
  <si>
    <t>PRABHJOT SINGH</t>
  </si>
  <si>
    <t>PRITPAL SINGH</t>
  </si>
  <si>
    <t>DALVIR SINGH</t>
  </si>
  <si>
    <t>IQBAL SINGH</t>
  </si>
  <si>
    <t>MAJOR SINGH</t>
  </si>
  <si>
    <t>PARAMVIR SINGH</t>
  </si>
  <si>
    <t>GURMUKH SINGH</t>
  </si>
  <si>
    <t>PARVINDER SINGH</t>
  </si>
  <si>
    <t>PALWINDER SINGH</t>
  </si>
  <si>
    <t>LOVE</t>
  </si>
  <si>
    <t>SUBHASH SINGH</t>
  </si>
  <si>
    <t>MANDEEP</t>
  </si>
  <si>
    <t>HARKESH KUMAR</t>
  </si>
  <si>
    <t>MAMRAJ</t>
  </si>
  <si>
    <t>MALKEET</t>
  </si>
  <si>
    <t>KAILASH KUMAR</t>
  </si>
  <si>
    <t>BALBEER</t>
  </si>
  <si>
    <t>RANBIR SINGH</t>
  </si>
  <si>
    <t>SHIVAM</t>
  </si>
  <si>
    <t>RAMESHWAR DASS</t>
  </si>
  <si>
    <t>RAMJI LAL</t>
  </si>
  <si>
    <t>LAL CHAND</t>
  </si>
  <si>
    <t>ABHAY KUMAR</t>
  </si>
  <si>
    <t>JAIPAL</t>
  </si>
  <si>
    <t>LAKHMI CHAND</t>
  </si>
  <si>
    <t>MALUK RAJ</t>
  </si>
  <si>
    <t>JAI PARKASH</t>
  </si>
  <si>
    <t>LEKHRAJ</t>
  </si>
  <si>
    <t>BIJENDER</t>
  </si>
  <si>
    <t>JILE SINGH</t>
  </si>
  <si>
    <t>VINOD</t>
  </si>
  <si>
    <t>DEVENDER</t>
  </si>
  <si>
    <t>CHAMAN LAL</t>
  </si>
  <si>
    <t>AMRIT SINGH</t>
  </si>
  <si>
    <t>AVINASH</t>
  </si>
  <si>
    <t>KAMAL KISHOR</t>
  </si>
  <si>
    <t>OM PRAKASH</t>
  </si>
  <si>
    <t>CHIRAG</t>
  </si>
  <si>
    <t>MAHABIR</t>
  </si>
  <si>
    <t>SHRI KUNWAR</t>
  </si>
  <si>
    <t>RAM KISHAN</t>
  </si>
  <si>
    <t>SANTRAM</t>
  </si>
  <si>
    <t>MR. KAMAL KUMAR</t>
  </si>
  <si>
    <t>AKASH</t>
  </si>
  <si>
    <t>ELAM SINGH</t>
  </si>
  <si>
    <t>ARJUN KUMAR</t>
  </si>
  <si>
    <t>VIJAYPAL</t>
  </si>
  <si>
    <t>NAJAR SINGH</t>
  </si>
  <si>
    <t>CERTIFICATE COURSE IN CNC MILLING</t>
  </si>
  <si>
    <t>DIPLOMA IN MECHATRONICS ENGINEERING 4th Batch</t>
  </si>
  <si>
    <t>PLC PROGRAMMING</t>
  </si>
  <si>
    <t>DINESH</t>
  </si>
  <si>
    <t>SATISH</t>
  </si>
  <si>
    <t>DEEP CHAND</t>
  </si>
  <si>
    <t>BALWAN SINGH</t>
  </si>
  <si>
    <t>ARYAN</t>
  </si>
  <si>
    <t>RISHI PAL</t>
  </si>
  <si>
    <t>RAJKUMAR</t>
  </si>
  <si>
    <t>MONU KUMAR</t>
  </si>
  <si>
    <t>RAJU PASWAN</t>
  </si>
  <si>
    <t>VIRENDER CHARNALIA</t>
  </si>
  <si>
    <t>CHARANJEET</t>
  </si>
  <si>
    <t>KOMAL</t>
  </si>
  <si>
    <t>SURESH PAL</t>
  </si>
  <si>
    <t>JAGDEEP KAUR</t>
  </si>
  <si>
    <t>SUKHWINDER KAUR</t>
  </si>
  <si>
    <t>SONIA RANI</t>
  </si>
  <si>
    <t>SIMRAN KAUR</t>
  </si>
  <si>
    <t>SAWARAN SINGH</t>
  </si>
  <si>
    <t>TEJINDER KAUR</t>
  </si>
  <si>
    <t>SAROJPAL KAUR</t>
  </si>
  <si>
    <t>HARMAN KAUR</t>
  </si>
  <si>
    <t>SARBJEET SINGH</t>
  </si>
  <si>
    <t>GURVIR KAUR</t>
  </si>
  <si>
    <t>DALJIT KAUR</t>
  </si>
  <si>
    <t>JASMAIR SINGH</t>
  </si>
  <si>
    <t>NAVLEEN KAUR</t>
  </si>
  <si>
    <t>GURDYAL SINGH</t>
  </si>
  <si>
    <t>PARVINDER KAUR</t>
  </si>
  <si>
    <t>NISHU DEVI</t>
  </si>
  <si>
    <t>SURMUKH SINGH</t>
  </si>
  <si>
    <t>KAMALPREET KAUR</t>
  </si>
  <si>
    <t>NETAR SINGH</t>
  </si>
  <si>
    <t>MEGH SINGH</t>
  </si>
  <si>
    <t>KIRANDEP KAUR</t>
  </si>
  <si>
    <t>SADHU SINGH</t>
  </si>
  <si>
    <t>NARINDER KAUR</t>
  </si>
  <si>
    <t>JAGNAHAR SINGH</t>
  </si>
  <si>
    <t>NAVJOT KAUR</t>
  </si>
  <si>
    <t>PRIYA</t>
  </si>
  <si>
    <t>PREETY DEVI</t>
  </si>
  <si>
    <t>KASHMIRA SINGH</t>
  </si>
  <si>
    <t>SUNEHA RANI</t>
  </si>
  <si>
    <t>SHAMSHER SINGH</t>
  </si>
  <si>
    <t>EKTA RANI</t>
  </si>
  <si>
    <t>TALWINDER SINGH</t>
  </si>
  <si>
    <t>GAGANPREET KAUR</t>
  </si>
  <si>
    <t>GURWINDER KAUR</t>
  </si>
  <si>
    <t>JAGDISH</t>
  </si>
  <si>
    <t>MANSUKH</t>
  </si>
  <si>
    <t>SHEHA</t>
  </si>
  <si>
    <t>NAINA</t>
  </si>
  <si>
    <t>LALTIA</t>
  </si>
  <si>
    <t>SHRAWAN</t>
  </si>
  <si>
    <t>NEETU</t>
  </si>
  <si>
    <t>PUSHPA</t>
  </si>
  <si>
    <t>BALVEER</t>
  </si>
  <si>
    <t>MANJU</t>
  </si>
  <si>
    <t>BALRAJ</t>
  </si>
  <si>
    <t>LAKHWINDER KAUR</t>
  </si>
  <si>
    <t>GURLEEN KAUR</t>
  </si>
  <si>
    <t>TULSI</t>
  </si>
  <si>
    <t>GIRI RAJ</t>
  </si>
  <si>
    <t>MAKHAN SINGH</t>
  </si>
  <si>
    <t>GIAN SINGH</t>
  </si>
  <si>
    <t>MAMTA RANI</t>
  </si>
  <si>
    <t>SUKHJEET KAUR</t>
  </si>
  <si>
    <t>RAJNI</t>
  </si>
  <si>
    <t>JEETA SINGH</t>
  </si>
  <si>
    <t>RAVINDER KAUR</t>
  </si>
  <si>
    <t>JASMEEN KAUR</t>
  </si>
  <si>
    <t>ASHWANI SHELLY</t>
  </si>
  <si>
    <t>GULZAR SINGH</t>
  </si>
  <si>
    <t>SANJANA</t>
  </si>
  <si>
    <t>PREETPAL SINGH</t>
  </si>
  <si>
    <t>AMANPREET KAUR</t>
  </si>
  <si>
    <t>EITTI</t>
  </si>
  <si>
    <t>AMRIT KAUR</t>
  </si>
  <si>
    <t>SAVITA KUMARI</t>
  </si>
  <si>
    <t>NAND LAL DAS</t>
  </si>
  <si>
    <t>GURINDER KAUR</t>
  </si>
  <si>
    <t>RANDHIR SINGH</t>
  </si>
  <si>
    <t>RANJAN KUMAR</t>
  </si>
  <si>
    <t>VARINDER KUMAR</t>
  </si>
  <si>
    <t>SUMANJEET KAUR</t>
  </si>
  <si>
    <t>ASHU RANI</t>
  </si>
  <si>
    <t>DAVINDER SINGH</t>
  </si>
  <si>
    <t>SITA RAM</t>
  </si>
  <si>
    <t>BABU SINGH</t>
  </si>
  <si>
    <t>RAMPARTAP SINGH</t>
  </si>
  <si>
    <t>TARSHVIR SINGH</t>
  </si>
  <si>
    <t>TANVEER SINGH</t>
  </si>
  <si>
    <t>HARJOT SINGH</t>
  </si>
  <si>
    <t>VIKRAMJIT SINGH</t>
  </si>
  <si>
    <t>SANT RAM</t>
  </si>
  <si>
    <t>PARAMJOT SINGH</t>
  </si>
  <si>
    <t>EKAM SINGH</t>
  </si>
  <si>
    <t>HARSHDEEP SINGH</t>
  </si>
  <si>
    <t>DHARAMJIT SINGH</t>
  </si>
  <si>
    <t>SANAMDEEP SINGH</t>
  </si>
  <si>
    <t>BUDH RAM SINGH</t>
  </si>
  <si>
    <t>HAZOORA SINGH</t>
  </si>
  <si>
    <t>RAMJI</t>
  </si>
  <si>
    <t>MAHINDERPAL</t>
  </si>
  <si>
    <t>GURMIT SINGH</t>
  </si>
  <si>
    <t>AMRITPAL SINGH</t>
  </si>
  <si>
    <t>PAVITAR SINGH</t>
  </si>
  <si>
    <t>ASHISH</t>
  </si>
  <si>
    <t>YASH PAL</t>
  </si>
  <si>
    <t>RITIKA</t>
  </si>
  <si>
    <t>SHEETAL</t>
  </si>
  <si>
    <t>GAGAN</t>
  </si>
  <si>
    <t>MAM CHAND</t>
  </si>
  <si>
    <t>SHARVAN</t>
  </si>
  <si>
    <t>HAPPY</t>
  </si>
  <si>
    <t>RAMKISHAN</t>
  </si>
  <si>
    <t>RAHUL BAMNIA</t>
  </si>
  <si>
    <t>SUBE SINGH</t>
  </si>
  <si>
    <t>TUSHAR</t>
  </si>
  <si>
    <t>DEVEN</t>
  </si>
  <si>
    <t>JASMER SINGH</t>
  </si>
  <si>
    <t>TEJPAL</t>
  </si>
  <si>
    <t>DISHA</t>
  </si>
  <si>
    <t>TARANPREET KAUR</t>
  </si>
  <si>
    <t>BHAJAN SINGH</t>
  </si>
  <si>
    <t>ICHHRU RAM</t>
  </si>
  <si>
    <t>KHUSHDEEP KAUR</t>
  </si>
  <si>
    <t>KALPANA MATTU</t>
  </si>
  <si>
    <t>BIRBAL SINGH</t>
  </si>
  <si>
    <t>HABANS SINGH</t>
  </si>
  <si>
    <t>TAMMANA</t>
  </si>
  <si>
    <t>DALAIR SINGH</t>
  </si>
  <si>
    <t>HIMANI SIDHU</t>
  </si>
  <si>
    <t>DALWARA SINGH</t>
  </si>
  <si>
    <t>BABLOO</t>
  </si>
  <si>
    <t>RAM AVTAR</t>
  </si>
  <si>
    <t>ARVINDER SINGH</t>
  </si>
  <si>
    <t>HARDEEP KAUR</t>
  </si>
  <si>
    <t>SIMRANPREET KAUR</t>
  </si>
  <si>
    <t>BALWANT SINGH</t>
  </si>
  <si>
    <t>TEJINDER SINGH</t>
  </si>
  <si>
    <t>RAMDIAL SINGH</t>
  </si>
  <si>
    <t>RAMSAROOP SINGH</t>
  </si>
  <si>
    <t>HARWINDER KAUR</t>
  </si>
  <si>
    <t>NASIB SINGH</t>
  </si>
  <si>
    <t>BAHADUR SINGH</t>
  </si>
  <si>
    <t>BABY</t>
  </si>
  <si>
    <t>JASVIR KAUR</t>
  </si>
  <si>
    <t>SIMRANJIT KAUR</t>
  </si>
  <si>
    <t>PAWITAR SINGH</t>
  </si>
  <si>
    <t>TANVIR KAUR</t>
  </si>
  <si>
    <t>DHARWINDER SINGH</t>
  </si>
  <si>
    <t>JIWANJOT SINGH</t>
  </si>
  <si>
    <t>GURBAX SINGH</t>
  </si>
  <si>
    <t>SWARN SINGH</t>
  </si>
  <si>
    <t>RAM SARAN SINGH</t>
  </si>
  <si>
    <t>TARANVIR SINGH</t>
  </si>
  <si>
    <t>DHARAMJOT SINGH</t>
  </si>
  <si>
    <t>RAGHVIR SINGH</t>
  </si>
  <si>
    <t>SAHIBDEEP SINGH</t>
  </si>
  <si>
    <t>HARBHAG SINGH</t>
  </si>
  <si>
    <t>RAJ KUMARI</t>
  </si>
  <si>
    <t>DEVI SINGH</t>
  </si>
  <si>
    <t>GOPAL DASS</t>
  </si>
  <si>
    <t>MANOHAR LAL</t>
  </si>
  <si>
    <t>SURJEET</t>
  </si>
  <si>
    <t>JAI PAL</t>
  </si>
  <si>
    <t>DEEPESH KUMAR</t>
  </si>
  <si>
    <t>BALI RAM</t>
  </si>
  <si>
    <t>PRINKAL KUMAR</t>
  </si>
  <si>
    <t>PRAKASH CHAND</t>
  </si>
  <si>
    <t>SHEKHAR</t>
  </si>
  <si>
    <t>PRASHANT KUMAR</t>
  </si>
  <si>
    <t>KALI DASS</t>
  </si>
  <si>
    <t>SUKH RAM</t>
  </si>
  <si>
    <t>NACHHATAR SINGH</t>
  </si>
  <si>
    <t>BHARAT BHUSHAN</t>
  </si>
  <si>
    <t>ISHWAR DASS</t>
  </si>
  <si>
    <t>ARPIT KUMAR</t>
  </si>
  <si>
    <t>SUSHEEL KUMAR</t>
  </si>
  <si>
    <t>NISHANT KUMAR</t>
  </si>
  <si>
    <t>PRITHI PAL</t>
  </si>
  <si>
    <t>MUNISH KUMAR</t>
  </si>
  <si>
    <t>CHAND LAL</t>
  </si>
  <si>
    <t>AJAY NARWAL</t>
  </si>
  <si>
    <t>KARAN JAMWAL</t>
  </si>
  <si>
    <t>SAKINO</t>
  </si>
  <si>
    <t>SAPNA DEVI</t>
  </si>
  <si>
    <t>RAJARAM</t>
  </si>
  <si>
    <t>JAGANNATH</t>
  </si>
  <si>
    <t>PANKAJ</t>
  </si>
  <si>
    <t>DHARMENDER</t>
  </si>
  <si>
    <t>CHHABIL CHAND</t>
  </si>
  <si>
    <t>NITESH</t>
  </si>
  <si>
    <t>SHISHPAL</t>
  </si>
  <si>
    <t>AMARNATH</t>
  </si>
  <si>
    <t>BIJENDER SINGH</t>
  </si>
  <si>
    <t>DHARMBIR</t>
  </si>
  <si>
    <t>SOHANU</t>
  </si>
  <si>
    <t>JAGDISH CHANDER</t>
  </si>
  <si>
    <t>SUKHCHAIN</t>
  </si>
  <si>
    <t>LALIT SONI</t>
  </si>
  <si>
    <t>GAJENDER</t>
  </si>
  <si>
    <t>KRISHAN LAL</t>
  </si>
  <si>
    <t>DILAWAR</t>
  </si>
  <si>
    <t>LABHU RAM</t>
  </si>
  <si>
    <t>VANSH KUMAR</t>
  </si>
  <si>
    <t>SALINDER</t>
  </si>
  <si>
    <t>MONTY</t>
  </si>
  <si>
    <t>ANSHUL</t>
  </si>
  <si>
    <t>HARDAYAL SINGH</t>
  </si>
  <si>
    <t>HUSANPAL</t>
  </si>
  <si>
    <t>BALDEV</t>
  </si>
  <si>
    <t>AMAR</t>
  </si>
  <si>
    <t>ISHWAR</t>
  </si>
  <si>
    <t>MANJEET</t>
  </si>
  <si>
    <t>SURAJBHAN</t>
  </si>
  <si>
    <t>RAMCHANDER</t>
  </si>
  <si>
    <t>SHANKAR</t>
  </si>
  <si>
    <t>RITIK KUMAR</t>
  </si>
  <si>
    <t>RADHESHYAM</t>
  </si>
  <si>
    <t>LUCKY</t>
  </si>
  <si>
    <t>RAMESHWER</t>
  </si>
  <si>
    <t>DIWAKER</t>
  </si>
  <si>
    <t>DHARAMVEER SINGH</t>
  </si>
  <si>
    <t>MONKIT</t>
  </si>
  <si>
    <t>JAGDEV</t>
  </si>
  <si>
    <t>BABU RAM</t>
  </si>
  <si>
    <t>AASHISH</t>
  </si>
  <si>
    <t>JASWINDER KUMAR</t>
  </si>
  <si>
    <t>JAGDISH KUMAR</t>
  </si>
  <si>
    <t>PRABHDEEP</t>
  </si>
  <si>
    <t>KULVIR SINGH</t>
  </si>
  <si>
    <t>RACHHPAL SINGH</t>
  </si>
  <si>
    <t>SURAJ VINDI</t>
  </si>
  <si>
    <t>BAKHSHISH RAM</t>
  </si>
  <si>
    <t>YOGALASAR MAHEY</t>
  </si>
  <si>
    <t>GOPAL KRISHAN MAHEY</t>
  </si>
  <si>
    <t>VISHAL SINGH</t>
  </si>
  <si>
    <t>PUNEET RAI</t>
  </si>
  <si>
    <t>MOHIT VIRDI</t>
  </si>
  <si>
    <t>SATINDER LAL</t>
  </si>
  <si>
    <t>JODH SINGH</t>
  </si>
  <si>
    <t>JASKARAN DAROCH</t>
  </si>
  <si>
    <t>HARSHDEEP</t>
  </si>
  <si>
    <t>MANU</t>
  </si>
  <si>
    <t>BILLU</t>
  </si>
  <si>
    <t>KHUSHMAN SINGH</t>
  </si>
  <si>
    <t>MATADEEN</t>
  </si>
  <si>
    <t>RAJAT</t>
  </si>
  <si>
    <t>NATHU RAM</t>
  </si>
  <si>
    <t>AKASHDEEP BHATOYA</t>
  </si>
  <si>
    <t>MONIT KUMAR</t>
  </si>
  <si>
    <t>GANESH CHAND</t>
  </si>
  <si>
    <t>MOHIT SINGH</t>
  </si>
  <si>
    <t>TANMAY</t>
  </si>
  <si>
    <t>YOG RAJ</t>
  </si>
  <si>
    <t>RANJIT KUMAR</t>
  </si>
  <si>
    <t>JAGDISH RAJ</t>
  </si>
  <si>
    <t>JAS PAL</t>
  </si>
  <si>
    <t>RUPINDER KUMAR</t>
  </si>
  <si>
    <t>SHUBAM SETHI</t>
  </si>
  <si>
    <t>MANGAL SETHI</t>
  </si>
  <si>
    <t>HARISH SETHI</t>
  </si>
  <si>
    <t>ANUBHAV JASWAL</t>
  </si>
  <si>
    <t>BUTA RAM</t>
  </si>
  <si>
    <t>AMANDEEP</t>
  </si>
  <si>
    <t>KARTAR CHAND</t>
  </si>
  <si>
    <t>PARSHOTAM LAL</t>
  </si>
  <si>
    <t>HAKIKAT PANSARIA</t>
  </si>
  <si>
    <t>PARITOSH KUMAR PARAS</t>
  </si>
  <si>
    <t>JATINDER KUMAR</t>
  </si>
  <si>
    <t>LASHMAN DAS</t>
  </si>
  <si>
    <t>DASHRATH</t>
  </si>
  <si>
    <t>DURGA DASS</t>
  </si>
  <si>
    <t>MAHINDER PAL</t>
  </si>
  <si>
    <t>NEERAJ KUMAR DOGRA</t>
  </si>
  <si>
    <t>TILAK RAJ DOGRA</t>
  </si>
  <si>
    <t>MILANPREET KAUR</t>
  </si>
  <si>
    <t>JAWAHAR RAM</t>
  </si>
  <si>
    <t>MUKUL SANDAL</t>
  </si>
  <si>
    <t>MOHAN SINGH SANDAL</t>
  </si>
  <si>
    <t>JODHVEER SINGH</t>
  </si>
  <si>
    <t>CHARANPREET SINGH</t>
  </si>
  <si>
    <t>GURBHAJAN SINGH</t>
  </si>
  <si>
    <t>VARUN SINGH</t>
  </si>
  <si>
    <t>GURNAM SINGH</t>
  </si>
  <si>
    <t>DEEP SINGH</t>
  </si>
  <si>
    <t>PRITHVI SINGH</t>
  </si>
  <si>
    <t>DIVESH</t>
  </si>
  <si>
    <t>SINGH RAM</t>
  </si>
  <si>
    <t>ANSHUM</t>
  </si>
  <si>
    <t>MANPHOOL SINGH</t>
  </si>
  <si>
    <t>PRABHAT KUMAR</t>
  </si>
  <si>
    <t>DAVINDERPAL SINGH</t>
  </si>
  <si>
    <t>MANGA SINGH</t>
  </si>
  <si>
    <t>PARDEEP SINGH</t>
  </si>
  <si>
    <t>MANJOBAN SINGH</t>
  </si>
  <si>
    <t>RUPINDERPREET SINGH</t>
  </si>
  <si>
    <t>KAMALPREET SINGH</t>
  </si>
  <si>
    <t>PRABHNOOR SINGH</t>
  </si>
  <si>
    <t>SATINDERPAL SINGH</t>
  </si>
  <si>
    <t>GURSHARANDEEP SINGH</t>
  </si>
  <si>
    <t>SUKHJINDER SINGH</t>
  </si>
  <si>
    <t>DALJEET SINGH</t>
  </si>
  <si>
    <t>HARPEET SINGH</t>
  </si>
  <si>
    <t>JASHANPREET SINGH</t>
  </si>
  <si>
    <t>HARMAIL SINGH</t>
  </si>
  <si>
    <t>HASANPREET SINGH</t>
  </si>
  <si>
    <t>JASMINDER SINGH</t>
  </si>
  <si>
    <t>KM SUNAINA</t>
  </si>
  <si>
    <t>KHUSHI BHARTI</t>
  </si>
  <si>
    <t>KM SADHNA</t>
  </si>
  <si>
    <t>MEVA LAL</t>
  </si>
  <si>
    <t>NARENDRA KUMAR</t>
  </si>
  <si>
    <t>MATHURA PRASAD</t>
  </si>
  <si>
    <t>SAHIL BHARTI</t>
  </si>
  <si>
    <t>SATE RAVIND</t>
  </si>
  <si>
    <t>VISHNU KUMAR</t>
  </si>
  <si>
    <t>PRAVESH KUMAR</t>
  </si>
  <si>
    <t>GAYALAL</t>
  </si>
  <si>
    <t>PRADEEP  KUMAR</t>
  </si>
  <si>
    <t>RAM JAS</t>
  </si>
  <si>
    <t>PALTU  RAM</t>
  </si>
  <si>
    <t>GAURAV KUMAR</t>
  </si>
  <si>
    <t>SHUBHAM CHAUDHARY</t>
  </si>
  <si>
    <t>RAM JAGAT</t>
  </si>
  <si>
    <t>VIVEK KUMAR</t>
  </si>
  <si>
    <t>LALMANI GAUTAM</t>
  </si>
  <si>
    <t>SRI KRISHNA</t>
  </si>
  <si>
    <t>AMARJEET KUMAR</t>
  </si>
  <si>
    <t>VIKARAM KUMAR</t>
  </si>
  <si>
    <t>AKASH GAUTAM</t>
  </si>
  <si>
    <t>KALI DEEN</t>
  </si>
  <si>
    <t>ARPIT BHARTI</t>
  </si>
  <si>
    <t>MOOLCHAND BHARTI</t>
  </si>
  <si>
    <t>SATYENDRA KUMAR</t>
  </si>
  <si>
    <t>ADITYA RAWAT</t>
  </si>
  <si>
    <t>HEMANT KUMAR</t>
  </si>
  <si>
    <t>MANGESH NIGAM</t>
  </si>
  <si>
    <t>RAM NIRANJAN</t>
  </si>
  <si>
    <t>RAHUL KUMAR GAUTAM</t>
  </si>
  <si>
    <t>VIJAY SHANKAR</t>
  </si>
  <si>
    <t>KARUNESH KUMAR</t>
  </si>
  <si>
    <t>PRADEEP KUMAR</t>
  </si>
  <si>
    <t>SIMRANJOT KAUR</t>
  </si>
  <si>
    <t>SAMANPREET KAUR</t>
  </si>
  <si>
    <t>NANAK CHAND</t>
  </si>
  <si>
    <t>KIRANJOT KAUR</t>
  </si>
  <si>
    <t>RAJWINDER SINGH</t>
  </si>
  <si>
    <t>HARKEWAL SINGH</t>
  </si>
  <si>
    <t>MANSUKH SINGH</t>
  </si>
  <si>
    <t>SONY SINGH</t>
  </si>
  <si>
    <t>SUNNY KUMAR</t>
  </si>
  <si>
    <t>SIMRANJEET SINGH</t>
  </si>
  <si>
    <t>GURDIT SINGH</t>
  </si>
  <si>
    <t>GOBIND SINGH</t>
  </si>
  <si>
    <t>MEJOR SINGH</t>
  </si>
  <si>
    <t>AZADVEER SINGH</t>
  </si>
  <si>
    <t>RAMPINDER SINGH</t>
  </si>
  <si>
    <t>SEHAJVEER SINGH</t>
  </si>
  <si>
    <t>DOGAR SINGH</t>
  </si>
  <si>
    <t>HUSANPREET SINGH</t>
  </si>
  <si>
    <t>VEDPAL</t>
  </si>
  <si>
    <t>HANSHRAJ</t>
  </si>
  <si>
    <t>AJIT</t>
  </si>
  <si>
    <t>SORABH</t>
  </si>
  <si>
    <t>MAHABIR SINGH</t>
  </si>
  <si>
    <t>DANENDER</t>
  </si>
  <si>
    <t>HARDEEP</t>
  </si>
  <si>
    <t>SOURABH SINGH</t>
  </si>
  <si>
    <t>KAMAL</t>
  </si>
  <si>
    <t>SULEKH KUMAR</t>
  </si>
  <si>
    <t>ADITYA</t>
  </si>
  <si>
    <t>ANKUSH RANGA</t>
  </si>
  <si>
    <t>GULAB SINGH</t>
  </si>
  <si>
    <t>NARESH</t>
  </si>
  <si>
    <t>JAIBHAGWAN</t>
  </si>
  <si>
    <t>KIRANPREET KAUR</t>
  </si>
  <si>
    <t>JAGSEER SINGH</t>
  </si>
  <si>
    <t>RAJDEEP KAUR</t>
  </si>
  <si>
    <t>SATWINDER SINGH</t>
  </si>
  <si>
    <t>HARSIMRANDEEP SINGH</t>
  </si>
  <si>
    <t>HARDEV SINGH</t>
  </si>
  <si>
    <t>PRABHPREET SINGH</t>
  </si>
  <si>
    <t>PARAMVEER SINGH</t>
  </si>
  <si>
    <t>GURSHARAN SINGH</t>
  </si>
  <si>
    <t>SUKHPAL SINGH</t>
  </si>
  <si>
    <t>AMANJOT SINGH</t>
  </si>
  <si>
    <t>BALVEER SINGH</t>
  </si>
  <si>
    <t>SIMRANPREET SINGH</t>
  </si>
  <si>
    <t>KARANDEEP SINGH</t>
  </si>
  <si>
    <t>DASHRATH LAL</t>
  </si>
  <si>
    <t>ARSHDEEP KAUR</t>
  </si>
  <si>
    <t>JAGGA SINGH</t>
  </si>
  <si>
    <t>RAMANPREET KAUR</t>
  </si>
  <si>
    <t>JAGDEV SINGH</t>
  </si>
  <si>
    <t>JYOTI</t>
  </si>
  <si>
    <t>HARSHDEEP KAUR</t>
  </si>
  <si>
    <t>KARANDEEP</t>
  </si>
  <si>
    <t>DHARMINDER SINGH</t>
  </si>
  <si>
    <t>LOVEPREET SINGH KONIAL</t>
  </si>
  <si>
    <t>SANTOKH SINGH</t>
  </si>
  <si>
    <t>JAGROOP SINGH</t>
  </si>
  <si>
    <t>VIKRAM KUMAR</t>
  </si>
  <si>
    <t>SONI KUMAR</t>
  </si>
  <si>
    <t>GURBAKHSH SINGH</t>
  </si>
  <si>
    <t>KANWAL KISHORE</t>
  </si>
  <si>
    <t>TARUN BAINS</t>
  </si>
  <si>
    <t>PIARA LAL</t>
  </si>
  <si>
    <t>JASWANT</t>
  </si>
  <si>
    <t>BALRAM</t>
  </si>
  <si>
    <t>SUKHDEV</t>
  </si>
  <si>
    <t>SAT NARAYAN</t>
  </si>
  <si>
    <t>KARAM PAL</t>
  </si>
  <si>
    <t>ASHWANI KUMAR</t>
  </si>
  <si>
    <t>GURJKARAN SINGH</t>
  </si>
  <si>
    <t>GIYAN SINGH</t>
  </si>
  <si>
    <t>NAMDEV SINGH</t>
  </si>
  <si>
    <t>ADRASH</t>
  </si>
  <si>
    <t>SUDHIR KUMAR</t>
  </si>
  <si>
    <t>SUKHWANT SINGH</t>
  </si>
  <si>
    <t>DILBAR SINGH</t>
  </si>
  <si>
    <t>DHARAMPREET SINGH</t>
  </si>
  <si>
    <t>SHIAM SINGH</t>
  </si>
  <si>
    <t>HARDIK SINGH</t>
  </si>
  <si>
    <t>BAKSHISH SINGH</t>
  </si>
  <si>
    <t>LASMAN</t>
  </si>
  <si>
    <t>KARANDIP SINGH</t>
  </si>
  <si>
    <t>RAJVIR GARCHA</t>
  </si>
  <si>
    <t>KARMA</t>
  </si>
  <si>
    <t>INDERPREET KAUR</t>
  </si>
  <si>
    <t>EKWINDER KAUR</t>
  </si>
  <si>
    <t>RAJVEER KAUR</t>
  </si>
  <si>
    <t>LACHHMI DEVI</t>
  </si>
  <si>
    <t>SHAGANJOT KAUR</t>
  </si>
  <si>
    <t>DEVIDIAL SINGH</t>
  </si>
  <si>
    <t>RIYA</t>
  </si>
  <si>
    <t>JIWAN KUMAR</t>
  </si>
  <si>
    <t>RAMANJIT KAUR</t>
  </si>
  <si>
    <t>NAVDEEP KAUR</t>
  </si>
  <si>
    <t>MERRY</t>
  </si>
  <si>
    <t>SUMAN KAUR</t>
  </si>
  <si>
    <t>NAMDEEP KAUR</t>
  </si>
  <si>
    <t>HARMANJOT KAUR</t>
  </si>
  <si>
    <t>MANISHA RANI</t>
  </si>
  <si>
    <t>RAM LAL SINGH</t>
  </si>
  <si>
    <t>SUMANJOT KAUR</t>
  </si>
  <si>
    <t>NAVJIT KAUR</t>
  </si>
  <si>
    <t>DOLLY</t>
  </si>
  <si>
    <t>RINKU</t>
  </si>
  <si>
    <t>GURSHARAN KAUR</t>
  </si>
  <si>
    <t>ANJALI KUMARI</t>
  </si>
  <si>
    <t>GOLDY</t>
  </si>
  <si>
    <t>DANISHA LAKHOTRA</t>
  </si>
  <si>
    <t>HARPREET KAUR</t>
  </si>
  <si>
    <t>JANVI</t>
  </si>
  <si>
    <t>ANJU KUMARI</t>
  </si>
  <si>
    <t>RAMESHWAR PASWAN</t>
  </si>
  <si>
    <t>DHARAMPAL SINGH</t>
  </si>
  <si>
    <t>BUTTA SINGH</t>
  </si>
  <si>
    <t>SURAJ PARKASH</t>
  </si>
  <si>
    <t>RAMINDER SINGH</t>
  </si>
  <si>
    <t>VIJENDER SINGH</t>
  </si>
  <si>
    <t xml:space="preserve">SANJEEV	</t>
  </si>
  <si>
    <t>ABHISHEK BHARTI</t>
  </si>
  <si>
    <t>GURBHAGAT SINGH</t>
  </si>
  <si>
    <t>RISHAV DOGRA</t>
  </si>
  <si>
    <t>ABHAY DOGRA</t>
  </si>
  <si>
    <t>RAHI DEOL</t>
  </si>
  <si>
    <t>BODH RAJ DEOL</t>
  </si>
  <si>
    <t>ANURAG BHARTI</t>
  </si>
  <si>
    <t>ANAND BHARTI</t>
  </si>
  <si>
    <t>KACHAN FAUNSA</t>
  </si>
  <si>
    <t>TARA CHAND</t>
  </si>
  <si>
    <t>SHAMBU DUTT</t>
  </si>
  <si>
    <t>HARSIMRAN KAUR BHATTI</t>
  </si>
  <si>
    <t>HARJEET SINGH BHATTI</t>
  </si>
  <si>
    <t>NEERU</t>
  </si>
  <si>
    <t>BIPANPREET KAUR</t>
  </si>
  <si>
    <t>AMRIK SINGH</t>
  </si>
  <si>
    <t>TARUN KUMAR</t>
  </si>
  <si>
    <t>JAGTISH LAL</t>
  </si>
  <si>
    <t>JASKARAN CHAUHAN</t>
  </si>
  <si>
    <t>SUBHAS CHANDAR</t>
  </si>
  <si>
    <t>VIN KUMAR</t>
  </si>
  <si>
    <t>GURPARTAP SINGH</t>
  </si>
  <si>
    <t>PRABHKAMAL SINGH</t>
  </si>
  <si>
    <t>LATE JASVIR SINGH</t>
  </si>
  <si>
    <t>ADHITYA</t>
  </si>
  <si>
    <t>BITTU</t>
  </si>
  <si>
    <t>VINOD GOND</t>
  </si>
  <si>
    <t>RITESH KUMAR</t>
  </si>
  <si>
    <t>AVIINASH JINDAL</t>
  </si>
  <si>
    <t>SH.DESH RAJ</t>
  </si>
  <si>
    <t>VIVEK ANAND</t>
  </si>
  <si>
    <t>SARABJEET SINGH</t>
  </si>
  <si>
    <t>BHAGWANT SINGH</t>
  </si>
  <si>
    <t>PARKASH SINGH</t>
  </si>
  <si>
    <t>RAJVEER SINGH</t>
  </si>
  <si>
    <t>JAGDEEP SINGH</t>
  </si>
  <si>
    <t>MADAN SINGH</t>
  </si>
  <si>
    <t>GOBIND</t>
  </si>
  <si>
    <t>CHAND RAM</t>
  </si>
  <si>
    <t>DAMANPREET SINGH</t>
  </si>
  <si>
    <t>SEHAJPREET SINGH</t>
  </si>
  <si>
    <t>AKASHVEER SINGH</t>
  </si>
  <si>
    <t>HARSIMRANJEET SINGH</t>
  </si>
  <si>
    <t>MINTU</t>
  </si>
  <si>
    <t>MUNNA LAL</t>
  </si>
  <si>
    <t>SUKHMAN SINGH</t>
  </si>
  <si>
    <t>MONUPAL</t>
  </si>
  <si>
    <t>DALER SINGH</t>
  </si>
  <si>
    <t>AMANPREET</t>
  </si>
  <si>
    <t>KASHMIR LAL</t>
  </si>
  <si>
    <t>RAVINDER SINGH</t>
  </si>
  <si>
    <t>SIMRAN DEVI</t>
  </si>
  <si>
    <t>SONAM</t>
  </si>
  <si>
    <t>REENA</t>
  </si>
  <si>
    <t>RAM SANJIVAN</t>
  </si>
  <si>
    <t>PINKI RANI</t>
  </si>
  <si>
    <t>JITENDER KUMAR</t>
  </si>
  <si>
    <t>ANAMIKA</t>
  </si>
  <si>
    <t>TAMANNA</t>
  </si>
  <si>
    <t>TANNU</t>
  </si>
  <si>
    <t>EKTA</t>
  </si>
  <si>
    <t>CHANDER BHAN</t>
  </si>
  <si>
    <t>ROHIN</t>
  </si>
  <si>
    <t>SAWAN</t>
  </si>
  <si>
    <t>JAI KUMAR</t>
  </si>
  <si>
    <t>SHASHI KANT</t>
  </si>
  <si>
    <t>NARENDER</t>
  </si>
  <si>
    <t>VIJAY</t>
  </si>
  <si>
    <t>RANDHEER SINGH</t>
  </si>
  <si>
    <t>RAMDHAN</t>
  </si>
  <si>
    <t>EBENEZER SINGH</t>
  </si>
  <si>
    <t>RAM SHIROMAN</t>
  </si>
  <si>
    <t>RISHAV MALHOTRA</t>
  </si>
  <si>
    <t>BALKAR SINGH</t>
  </si>
  <si>
    <t>GURHARSH SINGH</t>
  </si>
  <si>
    <t>RAMPIARA SINGH</t>
  </si>
  <si>
    <t>INDERJIT SINGH</t>
  </si>
  <si>
    <t xml:space="preserve">KUNAL	</t>
  </si>
  <si>
    <t>KARAMBIR</t>
  </si>
  <si>
    <t>RAVI</t>
  </si>
  <si>
    <t>VIKRAM</t>
  </si>
  <si>
    <t>RITIK KATARIA</t>
  </si>
  <si>
    <t>RAJ KUMAR KATARIA</t>
  </si>
  <si>
    <t>RAM MEHAR</t>
  </si>
  <si>
    <t>KABIR BUMBAK</t>
  </si>
  <si>
    <t>SAURABH</t>
  </si>
  <si>
    <t>CHARAN SINGH</t>
  </si>
  <si>
    <t>AUTOCAD (CIVIL) 96 HOURS</t>
  </si>
  <si>
    <t>CONDENSED COURSE IN TOOL &amp; DIE MAKING</t>
  </si>
  <si>
    <t>ELECTRICAL CAD</t>
  </si>
  <si>
    <t>MICROCONTROLLER PROGRAMMING</t>
  </si>
  <si>
    <t>REVIT</t>
  </si>
  <si>
    <t>LIST OF SUBSIDY PROGRAMMES CANDIDATES DURING 1st Quarter 2023-24 (i.e. July, 2023 - Sept, 2023)</t>
  </si>
  <si>
    <t>YASH CHAUDHARY</t>
  </si>
  <si>
    <t>NASIB CHAND</t>
  </si>
  <si>
    <t>********2372</t>
  </si>
  <si>
    <t>********3268</t>
  </si>
  <si>
    <t>********8298</t>
  </si>
  <si>
    <t>********7867</t>
  </si>
  <si>
    <t>********5634</t>
  </si>
  <si>
    <t>********4856</t>
  </si>
  <si>
    <t>********5628</t>
  </si>
  <si>
    <t>********9112</t>
  </si>
  <si>
    <t>********8164</t>
  </si>
  <si>
    <t>********3185</t>
  </si>
  <si>
    <t>********4726</t>
  </si>
  <si>
    <t>********1107</t>
  </si>
  <si>
    <t>********5122</t>
  </si>
  <si>
    <t>********5344</t>
  </si>
  <si>
    <t>********1913</t>
  </si>
  <si>
    <t>********6527</t>
  </si>
  <si>
    <t>********7148</t>
  </si>
  <si>
    <t>********6335</t>
  </si>
  <si>
    <t>********3421</t>
  </si>
  <si>
    <t>********7227</t>
  </si>
  <si>
    <t>********2271</t>
  </si>
  <si>
    <t>********0795</t>
  </si>
  <si>
    <t>********3469</t>
  </si>
  <si>
    <t>********8475</t>
  </si>
  <si>
    <t>********6986</t>
  </si>
  <si>
    <t>********0738</t>
  </si>
  <si>
    <t>********3591</t>
  </si>
  <si>
    <t>********9392</t>
  </si>
  <si>
    <t>********4981</t>
  </si>
  <si>
    <t>********8596</t>
  </si>
  <si>
    <t>********3327</t>
  </si>
  <si>
    <t>********7845</t>
  </si>
  <si>
    <t>********5470</t>
  </si>
  <si>
    <t>********0064</t>
  </si>
  <si>
    <t>********7666</t>
  </si>
  <si>
    <t>********0409</t>
  </si>
  <si>
    <t>********8597</t>
  </si>
  <si>
    <t>********9332</t>
  </si>
  <si>
    <t>********6413</t>
  </si>
  <si>
    <t>********7482</t>
  </si>
  <si>
    <t>********4182</t>
  </si>
  <si>
    <t>********9160</t>
  </si>
  <si>
    <t>********6034</t>
  </si>
  <si>
    <t>********1733</t>
  </si>
  <si>
    <t>********9209</t>
  </si>
  <si>
    <t>********7109</t>
  </si>
  <si>
    <t>********5152</t>
  </si>
  <si>
    <t>********5609</t>
  </si>
  <si>
    <t>********9627</t>
  </si>
  <si>
    <t>********2622</t>
  </si>
  <si>
    <t>********2349</t>
  </si>
  <si>
    <t>********7294</t>
  </si>
  <si>
    <t>********0788</t>
  </si>
  <si>
    <t>********3536</t>
  </si>
  <si>
    <t>********0566</t>
  </si>
  <si>
    <t>********0847</t>
  </si>
  <si>
    <t>********6158</t>
  </si>
  <si>
    <t>********9256</t>
  </si>
  <si>
    <t>********9779</t>
  </si>
  <si>
    <t>********6831</t>
  </si>
  <si>
    <t>********0607</t>
  </si>
  <si>
    <t>********1162</t>
  </si>
  <si>
    <t>********6659</t>
  </si>
  <si>
    <t>********5699</t>
  </si>
  <si>
    <t>********1830</t>
  </si>
  <si>
    <t>********0347</t>
  </si>
  <si>
    <t>********5714</t>
  </si>
  <si>
    <t>********2079</t>
  </si>
  <si>
    <t>********4501</t>
  </si>
  <si>
    <t>********3070</t>
  </si>
  <si>
    <t>********2573</t>
  </si>
  <si>
    <t>********7656</t>
  </si>
  <si>
    <t>********2242</t>
  </si>
  <si>
    <t>********5923</t>
  </si>
  <si>
    <t>********5911</t>
  </si>
  <si>
    <t>********2255</t>
  </si>
  <si>
    <t>********5643</t>
  </si>
  <si>
    <t>********3828</t>
  </si>
  <si>
    <t>********9001</t>
  </si>
  <si>
    <t>********0068</t>
  </si>
  <si>
    <t>********5353</t>
  </si>
  <si>
    <t>********2900</t>
  </si>
  <si>
    <t>********6321</t>
  </si>
  <si>
    <t>********8957</t>
  </si>
  <si>
    <t>********3283</t>
  </si>
  <si>
    <t>********5819</t>
  </si>
  <si>
    <t>********7809</t>
  </si>
  <si>
    <t>********5983</t>
  </si>
  <si>
    <t>********1488</t>
  </si>
  <si>
    <t>********6260</t>
  </si>
  <si>
    <t>********0623</t>
  </si>
  <si>
    <t>********4007</t>
  </si>
  <si>
    <t>********4326</t>
  </si>
  <si>
    <t>********1864</t>
  </si>
  <si>
    <t>********7959</t>
  </si>
  <si>
    <t>********1473</t>
  </si>
  <si>
    <t>********4717</t>
  </si>
  <si>
    <t>********2696</t>
  </si>
  <si>
    <t>********5764</t>
  </si>
  <si>
    <t>********2142</t>
  </si>
  <si>
    <t>********7673</t>
  </si>
  <si>
    <t>********3762</t>
  </si>
  <si>
    <t>********3963</t>
  </si>
  <si>
    <t>********9062</t>
  </si>
  <si>
    <t>********6684</t>
  </si>
  <si>
    <t>********7284</t>
  </si>
  <si>
    <t>********3134</t>
  </si>
  <si>
    <t>********2843</t>
  </si>
  <si>
    <t>********4249</t>
  </si>
  <si>
    <t>********9176</t>
  </si>
  <si>
    <t>********0087</t>
  </si>
  <si>
    <t>********3847</t>
  </si>
  <si>
    <t>********0542</t>
  </si>
  <si>
    <t>********8195</t>
  </si>
  <si>
    <t>********4899</t>
  </si>
  <si>
    <t>********5875</t>
  </si>
  <si>
    <t>********6271</t>
  </si>
  <si>
    <t>********7841</t>
  </si>
  <si>
    <t>********8058</t>
  </si>
  <si>
    <t>********2774</t>
  </si>
  <si>
    <t>********9210</t>
  </si>
  <si>
    <t>********0442</t>
  </si>
  <si>
    <t>********7124</t>
  </si>
  <si>
    <t>********1354</t>
  </si>
  <si>
    <t>********3564</t>
  </si>
  <si>
    <t>********6817</t>
  </si>
  <si>
    <t>********3981</t>
  </si>
  <si>
    <t>********8803</t>
  </si>
  <si>
    <t>********1629</t>
  </si>
  <si>
    <t>********1758</t>
  </si>
  <si>
    <t>********6717</t>
  </si>
  <si>
    <t>********3062</t>
  </si>
  <si>
    <t>********6189</t>
  </si>
  <si>
    <t>********8285</t>
  </si>
  <si>
    <t>********7471</t>
  </si>
  <si>
    <t>********5605</t>
  </si>
  <si>
    <t>********3107</t>
  </si>
  <si>
    <t>********1763</t>
  </si>
  <si>
    <t>********4038</t>
  </si>
  <si>
    <t>********8089</t>
  </si>
  <si>
    <t>********2478</t>
  </si>
  <si>
    <t>********9733</t>
  </si>
  <si>
    <t>********1697</t>
  </si>
  <si>
    <t>********8584</t>
  </si>
  <si>
    <t>********5547</t>
  </si>
  <si>
    <t>********7925</t>
  </si>
  <si>
    <t>********2073</t>
  </si>
  <si>
    <t>********2918</t>
  </si>
  <si>
    <t>********9508</t>
  </si>
  <si>
    <t>********1345</t>
  </si>
  <si>
    <t>********0825</t>
  </si>
  <si>
    <t>********6479</t>
  </si>
  <si>
    <t>********5218</t>
  </si>
  <si>
    <t>********8128</t>
  </si>
  <si>
    <t>********4499</t>
  </si>
  <si>
    <t>********0920</t>
  </si>
  <si>
    <t>********1906</t>
  </si>
  <si>
    <t>********3886</t>
  </si>
  <si>
    <t>********0050</t>
  </si>
  <si>
    <t>********1124</t>
  </si>
  <si>
    <t>********5336</t>
  </si>
  <si>
    <t>********3308</t>
  </si>
  <si>
    <t>********0416</t>
  </si>
  <si>
    <t>********9471</t>
  </si>
  <si>
    <t>********5434</t>
  </si>
  <si>
    <t>********9229</t>
  </si>
  <si>
    <t>********4576</t>
  </si>
  <si>
    <t>********4327</t>
  </si>
  <si>
    <t>********1092</t>
  </si>
  <si>
    <t>********2074</t>
  </si>
  <si>
    <t>********7768</t>
  </si>
  <si>
    <t>********2947</t>
  </si>
  <si>
    <t>********2645</t>
  </si>
  <si>
    <t>********6220</t>
  </si>
  <si>
    <t>********9870</t>
  </si>
  <si>
    <t>********4453</t>
  </si>
  <si>
    <t>********1374</t>
  </si>
  <si>
    <t>********3006</t>
  </si>
  <si>
    <t>********2075</t>
  </si>
  <si>
    <t>********3254</t>
  </si>
  <si>
    <t>********6388</t>
  </si>
  <si>
    <t>********5379</t>
  </si>
  <si>
    <t>********8123</t>
  </si>
  <si>
    <t>********1637</t>
  </si>
  <si>
    <t>********4941</t>
  </si>
  <si>
    <t>********9455</t>
  </si>
  <si>
    <t>********0774</t>
  </si>
  <si>
    <t>********2897</t>
  </si>
  <si>
    <t>********6961</t>
  </si>
  <si>
    <t>********4962</t>
  </si>
  <si>
    <t>********2164</t>
  </si>
  <si>
    <t>********8954</t>
  </si>
  <si>
    <t>********7745</t>
  </si>
  <si>
    <t>********0558</t>
  </si>
  <si>
    <t>********2789</t>
  </si>
  <si>
    <t>********8748</t>
  </si>
  <si>
    <t>********7671</t>
  </si>
  <si>
    <t>********9350</t>
  </si>
  <si>
    <t>********1096</t>
  </si>
  <si>
    <t>********0457</t>
  </si>
  <si>
    <t>********9714</t>
  </si>
  <si>
    <t>********8098</t>
  </si>
  <si>
    <t>********9136</t>
  </si>
  <si>
    <t>********1460</t>
  </si>
  <si>
    <t>********1002</t>
  </si>
  <si>
    <t>********9292</t>
  </si>
  <si>
    <t>********3142</t>
  </si>
  <si>
    <t>********5410</t>
  </si>
  <si>
    <t>********2475</t>
  </si>
  <si>
    <t>********3433</t>
  </si>
  <si>
    <t>********3111</t>
  </si>
  <si>
    <t>********3554</t>
  </si>
  <si>
    <t>********0748</t>
  </si>
  <si>
    <t>********7155</t>
  </si>
  <si>
    <t>********0634</t>
  </si>
  <si>
    <t>********3303</t>
  </si>
  <si>
    <t>********9117</t>
  </si>
  <si>
    <t>********3033</t>
  </si>
  <si>
    <t>********4846</t>
  </si>
  <si>
    <t>********4561</t>
  </si>
  <si>
    <t>********2957</t>
  </si>
  <si>
    <t>********8447</t>
  </si>
  <si>
    <t>********2325</t>
  </si>
  <si>
    <t>********8832</t>
  </si>
  <si>
    <t>********8396</t>
  </si>
  <si>
    <t>********0586</t>
  </si>
  <si>
    <t>********7424</t>
  </si>
  <si>
    <t>********5686</t>
  </si>
  <si>
    <t>********4290</t>
  </si>
  <si>
    <t>********4099</t>
  </si>
  <si>
    <t>********5907</t>
  </si>
  <si>
    <t>********8181</t>
  </si>
  <si>
    <t>********4040</t>
  </si>
  <si>
    <t>********9616</t>
  </si>
  <si>
    <t>********2192</t>
  </si>
  <si>
    <t>********5943</t>
  </si>
  <si>
    <t>********9296</t>
  </si>
  <si>
    <t>********5477</t>
  </si>
  <si>
    <t>********1527</t>
  </si>
  <si>
    <t>********3298</t>
  </si>
  <si>
    <t>********8074</t>
  </si>
  <si>
    <t>********9446</t>
  </si>
  <si>
    <t>********6150</t>
  </si>
  <si>
    <t>********2772</t>
  </si>
  <si>
    <t>********2869</t>
  </si>
  <si>
    <t>********9566</t>
  </si>
  <si>
    <t>********5739</t>
  </si>
  <si>
    <t>********9975</t>
  </si>
  <si>
    <t>********5382</t>
  </si>
  <si>
    <t>********2384</t>
  </si>
  <si>
    <t>********4744</t>
  </si>
  <si>
    <t>********3055</t>
  </si>
  <si>
    <t>********6343</t>
  </si>
  <si>
    <t>********5717</t>
  </si>
  <si>
    <t>********4271</t>
  </si>
  <si>
    <t>********9222</t>
  </si>
  <si>
    <t>********4510</t>
  </si>
  <si>
    <t>********6848</t>
  </si>
  <si>
    <t>********6716</t>
  </si>
  <si>
    <t>********6147</t>
  </si>
  <si>
    <t>********8394</t>
  </si>
  <si>
    <t>********9600</t>
  </si>
  <si>
    <t>********1992</t>
  </si>
  <si>
    <t>********5608</t>
  </si>
  <si>
    <t>********8600</t>
  </si>
  <si>
    <t>********8636</t>
  </si>
  <si>
    <t>********7032</t>
  </si>
  <si>
    <t>********2364</t>
  </si>
  <si>
    <t>********5109</t>
  </si>
  <si>
    <t>********5533</t>
  </si>
  <si>
    <t>********0725</t>
  </si>
  <si>
    <t>********2916</t>
  </si>
  <si>
    <t>********4615</t>
  </si>
  <si>
    <t>********8145</t>
  </si>
  <si>
    <t>********7700</t>
  </si>
  <si>
    <t>********9803</t>
  </si>
  <si>
    <t>********6569</t>
  </si>
  <si>
    <t>********2020</t>
  </si>
  <si>
    <t>********8870</t>
  </si>
  <si>
    <t>********7938</t>
  </si>
  <si>
    <t>********0827</t>
  </si>
  <si>
    <t>********6950</t>
  </si>
  <si>
    <t>********7815</t>
  </si>
  <si>
    <t>********9019</t>
  </si>
  <si>
    <t>********9202</t>
  </si>
  <si>
    <t>********9169</t>
  </si>
  <si>
    <t>********0816</t>
  </si>
  <si>
    <t>********7604</t>
  </si>
  <si>
    <t>********1857</t>
  </si>
  <si>
    <t>********6366</t>
  </si>
  <si>
    <t>********1298</t>
  </si>
  <si>
    <t>********1122</t>
  </si>
  <si>
    <t>********8588</t>
  </si>
  <si>
    <t>********2546</t>
  </si>
  <si>
    <t>********2410</t>
  </si>
  <si>
    <t>********5536</t>
  </si>
  <si>
    <t>********3409</t>
  </si>
  <si>
    <t>********3375</t>
  </si>
  <si>
    <t>********2031</t>
  </si>
  <si>
    <t>********8300</t>
  </si>
  <si>
    <t>********4931</t>
  </si>
  <si>
    <t>********4952</t>
  </si>
  <si>
    <t>********4801</t>
  </si>
  <si>
    <t>********7023</t>
  </si>
  <si>
    <t>********7702</t>
  </si>
  <si>
    <t>********4070</t>
  </si>
  <si>
    <t>********8732</t>
  </si>
  <si>
    <t>********3808</t>
  </si>
  <si>
    <t>********2965</t>
  </si>
  <si>
    <t>********8004</t>
  </si>
  <si>
    <t>********8763</t>
  </si>
  <si>
    <t>********9420</t>
  </si>
  <si>
    <t>********3848</t>
  </si>
  <si>
    <t>********0089</t>
  </si>
  <si>
    <t>********1206</t>
  </si>
  <si>
    <t>********2449</t>
  </si>
  <si>
    <t>********3791</t>
  </si>
  <si>
    <t>********6505</t>
  </si>
  <si>
    <t>********1804</t>
  </si>
  <si>
    <t>********5795</t>
  </si>
  <si>
    <t>********2473</t>
  </si>
  <si>
    <t>********4203</t>
  </si>
  <si>
    <t>********0892</t>
  </si>
  <si>
    <t>********5912</t>
  </si>
  <si>
    <t>********6097</t>
  </si>
  <si>
    <t>********6313</t>
  </si>
  <si>
    <t>********5467</t>
  </si>
  <si>
    <t>********0145</t>
  </si>
  <si>
    <t>********3543</t>
  </si>
  <si>
    <t>********5105</t>
  </si>
  <si>
    <t>********1346</t>
  </si>
  <si>
    <t>********5446</t>
  </si>
  <si>
    <t>********8494</t>
  </si>
  <si>
    <t>********9679</t>
  </si>
  <si>
    <t>********1435</t>
  </si>
  <si>
    <t>********6055</t>
  </si>
  <si>
    <t>********0520</t>
  </si>
  <si>
    <t>********0854</t>
  </si>
  <si>
    <t>********4169</t>
  </si>
  <si>
    <t>********7460</t>
  </si>
  <si>
    <t>********6866</t>
  </si>
  <si>
    <t>********5414</t>
  </si>
  <si>
    <t>********7352</t>
  </si>
  <si>
    <t>********4316</t>
  </si>
  <si>
    <t>********0219</t>
  </si>
  <si>
    <t>********7116</t>
  </si>
  <si>
    <t>********5919</t>
  </si>
  <si>
    <t>********6430</t>
  </si>
  <si>
    <t>********2034</t>
  </si>
  <si>
    <t>********7885</t>
  </si>
  <si>
    <t>********7065</t>
  </si>
  <si>
    <t>********6639</t>
  </si>
  <si>
    <t>********6504</t>
  </si>
  <si>
    <t>********0206</t>
  </si>
  <si>
    <t>********6273</t>
  </si>
  <si>
    <t>********8871</t>
  </si>
  <si>
    <t>********4877</t>
  </si>
  <si>
    <t>********7126</t>
  </si>
  <si>
    <t>********0010</t>
  </si>
  <si>
    <t>********4118</t>
  </si>
  <si>
    <t>********2925</t>
  </si>
  <si>
    <t>********4032</t>
  </si>
  <si>
    <t>********6917</t>
  </si>
  <si>
    <t>********8503</t>
  </si>
  <si>
    <t>********4221</t>
  </si>
  <si>
    <t>********0893</t>
  </si>
  <si>
    <t>********1917</t>
  </si>
  <si>
    <t>********3856</t>
  </si>
  <si>
    <t>********5070</t>
  </si>
  <si>
    <t>********9919</t>
  </si>
  <si>
    <t>********6859</t>
  </si>
  <si>
    <t>********5920</t>
  </si>
  <si>
    <t>********8385</t>
  </si>
  <si>
    <t>********7864</t>
  </si>
  <si>
    <t>********1137</t>
  </si>
  <si>
    <t>********0836</t>
  </si>
  <si>
    <t>********6851</t>
  </si>
  <si>
    <t>********6270</t>
  </si>
  <si>
    <t>********9513</t>
  </si>
  <si>
    <t>********3300</t>
  </si>
  <si>
    <t>********6037</t>
  </si>
  <si>
    <t>********1413</t>
  </si>
  <si>
    <t>********7287</t>
  </si>
  <si>
    <t>********0092</t>
  </si>
  <si>
    <t>********6161</t>
  </si>
  <si>
    <t>********0859</t>
  </si>
  <si>
    <t>********5322</t>
  </si>
  <si>
    <t>********3039</t>
  </si>
  <si>
    <t>********5151</t>
  </si>
  <si>
    <t>********7089</t>
  </si>
  <si>
    <t>********2081</t>
  </si>
  <si>
    <t>********5132</t>
  </si>
  <si>
    <t>********8360</t>
  </si>
  <si>
    <t>********6351</t>
  </si>
  <si>
    <t>********6226</t>
  </si>
  <si>
    <t>********6850</t>
  </si>
  <si>
    <t>********0183</t>
  </si>
  <si>
    <t>********6299</t>
  </si>
  <si>
    <t>********6668</t>
  </si>
  <si>
    <t>********3207</t>
  </si>
  <si>
    <t>********5473</t>
  </si>
  <si>
    <t>********2742</t>
  </si>
  <si>
    <t>********1098</t>
  </si>
  <si>
    <t>********7980</t>
  </si>
  <si>
    <t>********2938</t>
  </si>
  <si>
    <t>********2818</t>
  </si>
  <si>
    <t>********5509</t>
  </si>
  <si>
    <t>********6994</t>
  </si>
  <si>
    <t>********2276</t>
  </si>
  <si>
    <t>********5476</t>
  </si>
  <si>
    <t>********4293</t>
  </si>
  <si>
    <t>********6881</t>
  </si>
  <si>
    <t>********3903</t>
  </si>
  <si>
    <t>********1454</t>
  </si>
  <si>
    <t>********6245</t>
  </si>
  <si>
    <t>********1950</t>
  </si>
  <si>
    <t>********4259</t>
  </si>
  <si>
    <t>********7676</t>
  </si>
  <si>
    <t>********7940</t>
  </si>
  <si>
    <t>********9843</t>
  </si>
  <si>
    <t>********9403</t>
  </si>
  <si>
    <t>********7828</t>
  </si>
  <si>
    <t>********7404</t>
  </si>
  <si>
    <t>********8023</t>
  </si>
  <si>
    <t>********2630</t>
  </si>
  <si>
    <t>********4026</t>
  </si>
  <si>
    <t>********1174</t>
  </si>
  <si>
    <t>********4772</t>
  </si>
  <si>
    <t>********4469</t>
  </si>
  <si>
    <t>********7789</t>
  </si>
  <si>
    <t>********1390</t>
  </si>
  <si>
    <t>********8796</t>
  </si>
  <si>
    <t>********8063</t>
  </si>
  <si>
    <t>********9950</t>
  </si>
  <si>
    <t>********5722</t>
  </si>
  <si>
    <t>********7779</t>
  </si>
  <si>
    <t>********4289</t>
  </si>
  <si>
    <t>********6225</t>
  </si>
  <si>
    <t>********6640</t>
  </si>
  <si>
    <t>********3878</t>
  </si>
  <si>
    <t>********3065</t>
  </si>
  <si>
    <t>********5007</t>
  </si>
  <si>
    <t>********4813</t>
  </si>
  <si>
    <t>********6658</t>
  </si>
  <si>
    <t>********0977</t>
  </si>
  <si>
    <t>********6127</t>
  </si>
  <si>
    <t>********5273</t>
  </si>
  <si>
    <t>********5779</t>
  </si>
  <si>
    <t>********2379</t>
  </si>
  <si>
    <t>********6486</t>
  </si>
  <si>
    <t>********4273</t>
  </si>
  <si>
    <t>********2134</t>
  </si>
  <si>
    <t>********5173</t>
  </si>
  <si>
    <t>********0284</t>
  </si>
  <si>
    <t>********4072</t>
  </si>
  <si>
    <t>********9868</t>
  </si>
  <si>
    <t>********5683</t>
  </si>
  <si>
    <t>********8543</t>
  </si>
  <si>
    <t>********7991</t>
  </si>
  <si>
    <t>********5855</t>
  </si>
  <si>
    <t>********3026</t>
  </si>
  <si>
    <t>********3050</t>
  </si>
  <si>
    <t>********4252</t>
  </si>
  <si>
    <t>********7740</t>
  </si>
  <si>
    <t>********8468</t>
  </si>
  <si>
    <t>********0184</t>
  </si>
  <si>
    <t>********8491</t>
  </si>
  <si>
    <t>********2732</t>
  </si>
  <si>
    <t>********6954</t>
  </si>
  <si>
    <t>********3505</t>
  </si>
  <si>
    <t>********7212</t>
  </si>
  <si>
    <t>********1239</t>
  </si>
  <si>
    <t>********7506</t>
  </si>
  <si>
    <t>********2493</t>
  </si>
  <si>
    <t>********8319</t>
  </si>
  <si>
    <t>********0336</t>
  </si>
  <si>
    <t>********9240</t>
  </si>
  <si>
    <t>********8883</t>
  </si>
  <si>
    <t>********0622</t>
  </si>
  <si>
    <t>********6770</t>
  </si>
  <si>
    <t>********9778</t>
  </si>
  <si>
    <t>********1948</t>
  </si>
  <si>
    <t>********2885</t>
  </si>
  <si>
    <t>********9527</t>
  </si>
  <si>
    <t>********7020</t>
  </si>
  <si>
    <t>********1550</t>
  </si>
  <si>
    <t>********7800</t>
  </si>
  <si>
    <t>********7984</t>
  </si>
  <si>
    <t>********1628</t>
  </si>
  <si>
    <t>********0600</t>
  </si>
  <si>
    <t>********9933</t>
  </si>
  <si>
    <t>********5294</t>
  </si>
  <si>
    <t>********1622</t>
  </si>
  <si>
    <t>********9060</t>
  </si>
  <si>
    <t>********9709</t>
  </si>
  <si>
    <t>********4824</t>
  </si>
  <si>
    <t>********1492</t>
  </si>
  <si>
    <t>********6200</t>
  </si>
  <si>
    <t>********9963</t>
  </si>
  <si>
    <t>********7905</t>
  </si>
  <si>
    <t>********4361</t>
  </si>
  <si>
    <t>********2477</t>
  </si>
  <si>
    <t>********1792</t>
  </si>
  <si>
    <t>********9386</t>
  </si>
  <si>
    <t>********9179</t>
  </si>
  <si>
    <t>********6821</t>
  </si>
  <si>
    <t>********3406</t>
  </si>
  <si>
    <t>********8218</t>
  </si>
  <si>
    <t>********6702</t>
  </si>
  <si>
    <t>********0311</t>
  </si>
  <si>
    <t>********0268</t>
  </si>
  <si>
    <t>********7411</t>
  </si>
  <si>
    <t>********4263</t>
  </si>
  <si>
    <t>********1116</t>
  </si>
  <si>
    <t>********6021</t>
  </si>
  <si>
    <t>********7433</t>
  </si>
  <si>
    <t>********0449</t>
  </si>
  <si>
    <t>********5268</t>
  </si>
  <si>
    <t>********0716</t>
  </si>
  <si>
    <t>********8972</t>
  </si>
  <si>
    <t>********9440</t>
  </si>
  <si>
    <t>********1331</t>
  </si>
  <si>
    <t>********3499</t>
  </si>
  <si>
    <t>********4641</t>
  </si>
  <si>
    <t>********1957</t>
  </si>
  <si>
    <t>********3756</t>
  </si>
  <si>
    <t>********0208</t>
  </si>
  <si>
    <t>********5777</t>
  </si>
  <si>
    <t>********7699</t>
  </si>
  <si>
    <t>********0267</t>
  </si>
  <si>
    <t>********8129</t>
  </si>
  <si>
    <t>********1379</t>
  </si>
  <si>
    <t>********9655</t>
  </si>
  <si>
    <t>********5402</t>
  </si>
  <si>
    <t>********5807</t>
  </si>
  <si>
    <t>********2441</t>
  </si>
  <si>
    <t>********8719</t>
  </si>
  <si>
    <t>********4781</t>
  </si>
  <si>
    <t>********9595</t>
  </si>
  <si>
    <t>********2485</t>
  </si>
  <si>
    <t>********9841</t>
  </si>
  <si>
    <t>********5368</t>
  </si>
  <si>
    <t>********9485</t>
  </si>
  <si>
    <t>********7214</t>
  </si>
  <si>
    <t>********0239</t>
  </si>
  <si>
    <t>********0492</t>
  </si>
  <si>
    <t>********0592</t>
  </si>
  <si>
    <t>********1498</t>
  </si>
  <si>
    <t>********7912</t>
  </si>
  <si>
    <t>********5115</t>
  </si>
  <si>
    <t>********1855</t>
  </si>
  <si>
    <t>********2932</t>
  </si>
  <si>
    <t>********9660</t>
  </si>
  <si>
    <t>********9607</t>
  </si>
  <si>
    <t>********0176</t>
  </si>
  <si>
    <t>********7817</t>
  </si>
  <si>
    <t>********3700</t>
  </si>
  <si>
    <t>********7436</t>
  </si>
  <si>
    <t>********1964</t>
  </si>
  <si>
    <t>********4055</t>
  </si>
  <si>
    <t>********6442</t>
  </si>
  <si>
    <t>********8444</t>
  </si>
  <si>
    <t>********6268</t>
  </si>
  <si>
    <t>********5080</t>
  </si>
  <si>
    <t>********4936</t>
  </si>
  <si>
    <t>********0342</t>
  </si>
  <si>
    <t>********3948</t>
  </si>
  <si>
    <t>********8741</t>
  </si>
  <si>
    <t>********2982</t>
  </si>
  <si>
    <t>********5409</t>
  </si>
  <si>
    <t>********1296</t>
  </si>
  <si>
    <t>********3661</t>
  </si>
  <si>
    <t>********1959</t>
  </si>
  <si>
    <t>********7475</t>
  </si>
  <si>
    <t>********1476</t>
  </si>
  <si>
    <t>********7132</t>
  </si>
  <si>
    <t>********8671</t>
  </si>
  <si>
    <t>********4954</t>
  </si>
  <si>
    <t>********5994</t>
  </si>
  <si>
    <t>********1502</t>
  </si>
  <si>
    <t>********0906</t>
  </si>
  <si>
    <t>********1721</t>
  </si>
  <si>
    <t>********1635</t>
  </si>
  <si>
    <t>********8462</t>
  </si>
  <si>
    <t>********3524</t>
  </si>
  <si>
    <t>********5168</t>
  </si>
  <si>
    <t>********9788</t>
  </si>
  <si>
    <t>********2811</t>
  </si>
  <si>
    <t>********2987</t>
  </si>
  <si>
    <t>********9896</t>
  </si>
  <si>
    <t>********1771</t>
  </si>
  <si>
    <t>********7193</t>
  </si>
  <si>
    <t>********0035</t>
  </si>
  <si>
    <t>********5759</t>
  </si>
  <si>
    <t>********4644</t>
  </si>
  <si>
    <t>********9472</t>
  </si>
  <si>
    <t>********6920</t>
  </si>
  <si>
    <t>********0563</t>
  </si>
  <si>
    <t>********5020</t>
  </si>
  <si>
    <t>********0971</t>
  </si>
  <si>
    <t>********4216</t>
  </si>
  <si>
    <t>********7452</t>
  </si>
  <si>
    <t>********2682</t>
  </si>
  <si>
    <t>********1519</t>
  </si>
  <si>
    <t>********1004</t>
  </si>
  <si>
    <t>********6443</t>
  </si>
  <si>
    <t>********4704</t>
  </si>
  <si>
    <t>********5113</t>
  </si>
  <si>
    <t>********9851</t>
  </si>
  <si>
    <t>********2273</t>
  </si>
  <si>
    <t>********9904</t>
  </si>
  <si>
    <t>********8404</t>
  </si>
  <si>
    <t>********1496</t>
  </si>
  <si>
    <t>********5309</t>
  </si>
  <si>
    <t>********9166</t>
  </si>
  <si>
    <t>********3335</t>
  </si>
  <si>
    <t>********4767</t>
  </si>
  <si>
    <t>********0671</t>
  </si>
  <si>
    <t>********0667</t>
  </si>
  <si>
    <t>********7848</t>
  </si>
  <si>
    <t>********0838</t>
  </si>
  <si>
    <t>********8062</t>
  </si>
  <si>
    <t>********4980</t>
  </si>
  <si>
    <t>********1373</t>
  </si>
  <si>
    <t>********6756</t>
  </si>
  <si>
    <t>********4662</t>
  </si>
  <si>
    <t>********7255</t>
  </si>
  <si>
    <t>********5905</t>
  </si>
  <si>
    <t>********3086</t>
  </si>
  <si>
    <t>********8238</t>
  </si>
  <si>
    <t>********4247</t>
  </si>
  <si>
    <t>********6067</t>
  </si>
  <si>
    <t>********4064</t>
  </si>
  <si>
    <t>********1625</t>
  </si>
  <si>
    <t>********3418</t>
  </si>
  <si>
    <t>********7259</t>
  </si>
  <si>
    <t>********4586</t>
  </si>
  <si>
    <t>********1286</t>
  </si>
  <si>
    <t>********7892</t>
  </si>
  <si>
    <t>********3776</t>
  </si>
  <si>
    <t>********9759</t>
  </si>
  <si>
    <t>********7378</t>
  </si>
  <si>
    <t>********9494</t>
  </si>
  <si>
    <t>********2499</t>
  </si>
  <si>
    <t>********3965</t>
  </si>
  <si>
    <t>********1110</t>
  </si>
  <si>
    <t>********1630</t>
  </si>
  <si>
    <t>********0187</t>
  </si>
  <si>
    <t>********2927</t>
  </si>
  <si>
    <t>********4549</t>
  </si>
  <si>
    <t>********0470</t>
  </si>
  <si>
    <t>********2846</t>
  </si>
  <si>
    <t>********5191</t>
  </si>
  <si>
    <t>********6845</t>
  </si>
  <si>
    <t>********1197</t>
  </si>
  <si>
    <t>********0265</t>
  </si>
  <si>
    <t>********2121</t>
  </si>
  <si>
    <t>********1590</t>
  </si>
  <si>
    <t>********2396</t>
  </si>
  <si>
    <t>********2636</t>
  </si>
  <si>
    <t>********2753</t>
  </si>
  <si>
    <t>********3372</t>
  </si>
  <si>
    <t>********8835</t>
  </si>
  <si>
    <t>********3243</t>
  </si>
  <si>
    <t>********6149</t>
  </si>
  <si>
    <t>********7160</t>
  </si>
  <si>
    <t>********2467</t>
  </si>
  <si>
    <t>********5756</t>
  </si>
  <si>
    <t>********5862</t>
  </si>
  <si>
    <t>********8821</t>
  </si>
  <si>
    <t>********8877</t>
  </si>
  <si>
    <t>********4185</t>
  </si>
  <si>
    <t>********8176</t>
  </si>
  <si>
    <t>********9560</t>
  </si>
  <si>
    <t>********8153</t>
  </si>
  <si>
    <t>********3947</t>
  </si>
  <si>
    <t>********1618</t>
  </si>
  <si>
    <t>********7096</t>
  </si>
  <si>
    <t>********7972</t>
  </si>
  <si>
    <t>********5687</t>
  </si>
  <si>
    <t>********5767</t>
  </si>
  <si>
    <t>********8568</t>
  </si>
  <si>
    <t>********0924</t>
  </si>
  <si>
    <t>********1743</t>
  </si>
  <si>
    <t>********2509</t>
  </si>
  <si>
    <t>********0544</t>
  </si>
  <si>
    <t>********2005</t>
  </si>
  <si>
    <t>********0648</t>
  </si>
  <si>
    <t>********3742</t>
  </si>
  <si>
    <t>********0944</t>
  </si>
  <si>
    <t>********7206</t>
  </si>
  <si>
    <t>********9515</t>
  </si>
  <si>
    <t>********1129</t>
  </si>
  <si>
    <t>********9743</t>
  </si>
  <si>
    <t>********5993</t>
  </si>
  <si>
    <t>********9108</t>
  </si>
  <si>
    <t>********4949</t>
  </si>
  <si>
    <t>********3214</t>
  </si>
  <si>
    <t>********2649</t>
  </si>
  <si>
    <t>********9422</t>
  </si>
  <si>
    <t>********0581</t>
  </si>
  <si>
    <t>********1558</t>
  </si>
  <si>
    <t>********4740</t>
  </si>
  <si>
    <t>********4053</t>
  </si>
  <si>
    <t>********2877</t>
  </si>
  <si>
    <t>********1817</t>
  </si>
  <si>
    <t>********5244</t>
  </si>
  <si>
    <t>********3794</t>
  </si>
  <si>
    <t>********6574</t>
  </si>
  <si>
    <t>********9794</t>
  </si>
  <si>
    <t>********6165</t>
  </si>
  <si>
    <t>********1034</t>
  </si>
  <si>
    <t>********6246</t>
  </si>
  <si>
    <t>********7439</t>
  </si>
  <si>
    <t>********2117</t>
  </si>
  <si>
    <t>********5463</t>
  </si>
  <si>
    <t>********8212</t>
  </si>
  <si>
    <t>********9322</t>
  </si>
  <si>
    <t>********5177</t>
  </si>
  <si>
    <t>********2566</t>
  </si>
  <si>
    <t>********4558</t>
  </si>
  <si>
    <t>********3497</t>
  </si>
  <si>
    <t>********5639</t>
  </si>
  <si>
    <t>********6602</t>
  </si>
  <si>
    <t>********9236</t>
  </si>
  <si>
    <t>********6846</t>
  </si>
  <si>
    <t>********9789</t>
  </si>
  <si>
    <t>********0374</t>
  </si>
  <si>
    <t>********4555</t>
  </si>
  <si>
    <t>********4000</t>
  </si>
  <si>
    <t>********1565</t>
  </si>
  <si>
    <t>********7976</t>
  </si>
  <si>
    <t>********0248</t>
  </si>
  <si>
    <t>********1011</t>
  </si>
  <si>
    <t>********3902</t>
  </si>
  <si>
    <t>********4637</t>
  </si>
  <si>
    <t>********2909</t>
  </si>
  <si>
    <t>********2319</t>
  </si>
  <si>
    <t>********9962</t>
  </si>
  <si>
    <t>********2288</t>
  </si>
  <si>
    <t>********8135</t>
  </si>
  <si>
    <t>********3529</t>
  </si>
  <si>
    <t>********0221</t>
  </si>
  <si>
    <t>********1674</t>
  </si>
  <si>
    <t>********5514</t>
  </si>
  <si>
    <t>********3673</t>
  </si>
  <si>
    <t>********3875</t>
  </si>
  <si>
    <t>********0386</t>
  </si>
  <si>
    <t>********5248</t>
  </si>
  <si>
    <t>********3155</t>
  </si>
  <si>
    <t>********4109</t>
  </si>
  <si>
    <t>********2302</t>
  </si>
  <si>
    <t>********8646</t>
  </si>
  <si>
    <t>********2983</t>
  </si>
  <si>
    <t>********9310</t>
  </si>
  <si>
    <t>********9942</t>
  </si>
  <si>
    <t>********7238</t>
  </si>
  <si>
    <t>********2003</t>
  </si>
  <si>
    <t>********0189</t>
  </si>
  <si>
    <t>********6144</t>
  </si>
  <si>
    <t>********1616</t>
  </si>
  <si>
    <t>********2768</t>
  </si>
  <si>
    <t>********7986</t>
  </si>
  <si>
    <t>********7681</t>
  </si>
  <si>
    <t>********6489</t>
  </si>
  <si>
    <t>********4219</t>
  </si>
  <si>
    <t>********6164</t>
  </si>
  <si>
    <t>********0032</t>
  </si>
  <si>
    <t>********5591</t>
  </si>
  <si>
    <t>********2924</t>
  </si>
  <si>
    <t>********4668</t>
  </si>
  <si>
    <t>********0576</t>
  </si>
  <si>
    <t>********9938</t>
  </si>
  <si>
    <t>********9611</t>
  </si>
  <si>
    <t>********4311</t>
  </si>
  <si>
    <t>********1982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</si>
</sst>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2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Fill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0" fillId="2" borderId="1" xfId="0" applyFill="1" applyBorder="1" applyAlignment="1"/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/>
    <xf numFmtId="1" fontId="2" fillId="0" borderId="3" xfId="0" applyNumberFormat="1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 wrapText="1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" fontId="4" fillId="2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05"/>
  <sheetViews>
    <sheetView tabSelected="1" zoomScale="85" zoomScaleNormal="85" workbookViewId="0">
      <selection activeCell="F825" sqref="F825"/>
    </sheetView>
  </sheetViews>
  <sheetFormatPr defaultRowHeight="15.75" x14ac:dyDescent="0.25"/>
  <cols>
    <col min="1" max="1" width="7.5703125" style="3" customWidth="1"/>
    <col min="2" max="2" width="27.85546875" style="4" bestFit="1" customWidth="1"/>
    <col min="3" max="3" width="21.85546875" style="5" bestFit="1" customWidth="1"/>
    <col min="4" max="4" width="62.5703125" style="6" customWidth="1"/>
    <col min="5" max="5" width="18.85546875" style="20" customWidth="1"/>
    <col min="6" max="6" width="13.7109375" style="16" bestFit="1" customWidth="1"/>
    <col min="7" max="7" width="15" style="3" hidden="1" customWidth="1"/>
    <col min="8" max="8" width="0" style="3" hidden="1" customWidth="1"/>
    <col min="9" max="9" width="32.7109375" style="3" hidden="1" customWidth="1"/>
    <col min="10" max="10" width="14.7109375" style="3" customWidth="1"/>
    <col min="11" max="11" width="22.140625" style="3" hidden="1" customWidth="1"/>
    <col min="12" max="12" width="28.5703125" style="3" customWidth="1"/>
    <col min="13" max="16384" width="9.140625" style="3"/>
  </cols>
  <sheetData>
    <row r="1" spans="1:11" s="1" customFormat="1" ht="16.5" thickBot="1" x14ac:dyDescent="0.3">
      <c r="A1" s="21" t="s">
        <v>1019</v>
      </c>
      <c r="B1" s="22"/>
      <c r="C1" s="22"/>
      <c r="D1" s="22"/>
      <c r="E1" s="22"/>
      <c r="F1" s="23"/>
    </row>
    <row r="2" spans="1:11" s="1" customFormat="1" ht="71.25" customHeight="1" x14ac:dyDescent="0.25">
      <c r="A2" s="10" t="s">
        <v>3</v>
      </c>
      <c r="B2" s="10" t="s">
        <v>0</v>
      </c>
      <c r="C2" s="10" t="s">
        <v>1</v>
      </c>
      <c r="D2" s="10" t="s">
        <v>4</v>
      </c>
      <c r="E2" s="17" t="s">
        <v>263</v>
      </c>
      <c r="F2" s="12" t="s">
        <v>2</v>
      </c>
    </row>
    <row r="3" spans="1:11" s="1" customFormat="1" x14ac:dyDescent="0.25">
      <c r="A3" s="7">
        <v>1</v>
      </c>
      <c r="B3" s="8" t="s">
        <v>463</v>
      </c>
      <c r="C3" s="8" t="s">
        <v>464</v>
      </c>
      <c r="D3" s="8" t="s">
        <v>1014</v>
      </c>
      <c r="E3" s="13" t="s">
        <v>1022</v>
      </c>
      <c r="F3" s="13">
        <v>5900</v>
      </c>
      <c r="G3" s="1" t="s">
        <v>195</v>
      </c>
      <c r="H3" s="1" t="str">
        <f>RIGHT(E3,3)</f>
        <v>372</v>
      </c>
      <c r="I3" s="1" t="str">
        <f>CONCATENATE(G3,H3)</f>
        <v>*********372</v>
      </c>
      <c r="K3" s="1" t="str">
        <f>SUBSTITUTE(E3,LEFT(E3,8),"xxxxxxxx")</f>
        <v>xxxxxxxx2372</v>
      </c>
    </row>
    <row r="4" spans="1:11" s="1" customFormat="1" x14ac:dyDescent="0.25">
      <c r="A4" s="7">
        <v>2</v>
      </c>
      <c r="B4" s="8" t="s">
        <v>465</v>
      </c>
      <c r="C4" s="8" t="s">
        <v>466</v>
      </c>
      <c r="D4" s="8" t="s">
        <v>1014</v>
      </c>
      <c r="E4" s="13" t="s">
        <v>1023</v>
      </c>
      <c r="F4" s="13">
        <v>5900</v>
      </c>
      <c r="G4" s="1" t="s">
        <v>195</v>
      </c>
      <c r="H4" s="1" t="str">
        <f t="shared" ref="H4:H67" si="0">RIGHT(E4,3)</f>
        <v>268</v>
      </c>
      <c r="I4" s="1" t="str">
        <f t="shared" ref="I4:I67" si="1">CONCATENATE(G4,H4)</f>
        <v>*********268</v>
      </c>
      <c r="K4" s="1" t="str">
        <f t="shared" ref="K4:K67" si="2">SUBSTITUTE(E4,LEFT(E4,8),"xxxxxxxx")</f>
        <v>xxxxxxxx3268</v>
      </c>
    </row>
    <row r="5" spans="1:11" s="1" customFormat="1" x14ac:dyDescent="0.25">
      <c r="A5" s="7">
        <v>3</v>
      </c>
      <c r="B5" s="8" t="s">
        <v>467</v>
      </c>
      <c r="C5" s="8" t="s">
        <v>468</v>
      </c>
      <c r="D5" s="8" t="s">
        <v>1014</v>
      </c>
      <c r="E5" s="13" t="s">
        <v>1024</v>
      </c>
      <c r="F5" s="13">
        <v>5900</v>
      </c>
      <c r="G5" s="1" t="s">
        <v>195</v>
      </c>
      <c r="H5" s="1" t="str">
        <f t="shared" si="0"/>
        <v>298</v>
      </c>
      <c r="I5" s="1" t="str">
        <f t="shared" si="1"/>
        <v>*********298</v>
      </c>
      <c r="K5" s="1" t="str">
        <f t="shared" si="2"/>
        <v>xxxxxxxx8298</v>
      </c>
    </row>
    <row r="6" spans="1:11" s="1" customFormat="1" x14ac:dyDescent="0.25">
      <c r="A6" s="7">
        <v>4</v>
      </c>
      <c r="B6" s="8" t="s">
        <v>98</v>
      </c>
      <c r="C6" s="8" t="s">
        <v>44</v>
      </c>
      <c r="D6" s="8" t="s">
        <v>1014</v>
      </c>
      <c r="E6" s="13" t="s">
        <v>1025</v>
      </c>
      <c r="F6" s="13">
        <v>5900</v>
      </c>
      <c r="G6" s="1" t="s">
        <v>195</v>
      </c>
      <c r="H6" s="1" t="str">
        <f t="shared" si="0"/>
        <v>867</v>
      </c>
      <c r="I6" s="1" t="str">
        <f t="shared" si="1"/>
        <v>*********867</v>
      </c>
      <c r="K6" s="1" t="str">
        <f t="shared" si="2"/>
        <v>xxxxxxxx7867</v>
      </c>
    </row>
    <row r="7" spans="1:11" s="1" customFormat="1" x14ac:dyDescent="0.25">
      <c r="A7" s="7">
        <v>5</v>
      </c>
      <c r="B7" s="8" t="s">
        <v>281</v>
      </c>
      <c r="C7" s="8" t="s">
        <v>469</v>
      </c>
      <c r="D7" s="8" t="s">
        <v>1014</v>
      </c>
      <c r="E7" s="13" t="s">
        <v>1026</v>
      </c>
      <c r="F7" s="13">
        <v>4022.73</v>
      </c>
      <c r="G7" s="1" t="s">
        <v>195</v>
      </c>
      <c r="H7" s="1" t="str">
        <f t="shared" si="0"/>
        <v>634</v>
      </c>
      <c r="I7" s="1" t="str">
        <f t="shared" si="1"/>
        <v>*********634</v>
      </c>
      <c r="K7" s="1" t="str">
        <f t="shared" si="2"/>
        <v>xxxxxxxx5634</v>
      </c>
    </row>
    <row r="8" spans="1:11" s="1" customFormat="1" x14ac:dyDescent="0.25">
      <c r="A8" s="7">
        <v>6</v>
      </c>
      <c r="B8" s="8" t="s">
        <v>204</v>
      </c>
      <c r="C8" s="8" t="s">
        <v>292</v>
      </c>
      <c r="D8" s="8" t="s">
        <v>1014</v>
      </c>
      <c r="E8" s="13" t="s">
        <v>1027</v>
      </c>
      <c r="F8" s="13">
        <v>4022.73</v>
      </c>
      <c r="G8" s="1" t="s">
        <v>195</v>
      </c>
      <c r="H8" s="1" t="str">
        <f t="shared" si="0"/>
        <v>856</v>
      </c>
      <c r="I8" s="1" t="str">
        <f t="shared" si="1"/>
        <v>*********856</v>
      </c>
      <c r="K8" s="1" t="str">
        <f t="shared" si="2"/>
        <v>xxxxxxxx4856</v>
      </c>
    </row>
    <row r="9" spans="1:11" s="1" customFormat="1" x14ac:dyDescent="0.25">
      <c r="A9" s="7">
        <v>7</v>
      </c>
      <c r="B9" s="8" t="s">
        <v>470</v>
      </c>
      <c r="C9" s="8" t="s">
        <v>471</v>
      </c>
      <c r="D9" s="8" t="s">
        <v>1014</v>
      </c>
      <c r="E9" s="13" t="s">
        <v>1028</v>
      </c>
      <c r="F9" s="13">
        <v>4022.73</v>
      </c>
      <c r="G9" s="1" t="s">
        <v>195</v>
      </c>
      <c r="H9" s="1" t="str">
        <f t="shared" si="0"/>
        <v>628</v>
      </c>
      <c r="I9" s="1" t="str">
        <f t="shared" si="1"/>
        <v>*********628</v>
      </c>
      <c r="K9" s="1" t="str">
        <f t="shared" si="2"/>
        <v>xxxxxxxx5628</v>
      </c>
    </row>
    <row r="10" spans="1:11" s="1" customFormat="1" x14ac:dyDescent="0.25">
      <c r="A10" s="7">
        <v>8</v>
      </c>
      <c r="B10" s="8" t="s">
        <v>472</v>
      </c>
      <c r="C10" s="8" t="s">
        <v>367</v>
      </c>
      <c r="D10" s="8" t="s">
        <v>1014</v>
      </c>
      <c r="E10" s="13" t="s">
        <v>1029</v>
      </c>
      <c r="F10" s="13">
        <v>5900</v>
      </c>
      <c r="G10" s="1" t="s">
        <v>195</v>
      </c>
      <c r="H10" s="1" t="str">
        <f t="shared" si="0"/>
        <v>112</v>
      </c>
      <c r="I10" s="1" t="str">
        <f t="shared" si="1"/>
        <v>*********112</v>
      </c>
      <c r="K10" s="1" t="str">
        <f t="shared" si="2"/>
        <v>xxxxxxxx9112</v>
      </c>
    </row>
    <row r="11" spans="1:11" s="1" customFormat="1" x14ac:dyDescent="0.25">
      <c r="A11" s="7">
        <v>9</v>
      </c>
      <c r="B11" s="8" t="s">
        <v>473</v>
      </c>
      <c r="C11" s="8" t="s">
        <v>464</v>
      </c>
      <c r="D11" s="8" t="s">
        <v>1014</v>
      </c>
      <c r="E11" s="13" t="s">
        <v>1030</v>
      </c>
      <c r="F11" s="13">
        <v>5900</v>
      </c>
      <c r="G11" s="1" t="s">
        <v>195</v>
      </c>
      <c r="H11" s="1" t="str">
        <f t="shared" si="0"/>
        <v>164</v>
      </c>
      <c r="I11" s="1" t="str">
        <f t="shared" si="1"/>
        <v>*********164</v>
      </c>
      <c r="K11" s="1" t="str">
        <f t="shared" si="2"/>
        <v>xxxxxxxx8164</v>
      </c>
    </row>
    <row r="12" spans="1:11" s="1" customFormat="1" x14ac:dyDescent="0.25">
      <c r="A12" s="7">
        <v>10</v>
      </c>
      <c r="B12" s="8" t="s">
        <v>474</v>
      </c>
      <c r="C12" s="8" t="s">
        <v>475</v>
      </c>
      <c r="D12" s="8" t="s">
        <v>186</v>
      </c>
      <c r="E12" s="13" t="s">
        <v>1031</v>
      </c>
      <c r="F12" s="13">
        <v>5900</v>
      </c>
      <c r="G12" s="1" t="s">
        <v>195</v>
      </c>
      <c r="H12" s="1" t="str">
        <f t="shared" si="0"/>
        <v>185</v>
      </c>
      <c r="I12" s="1" t="str">
        <f t="shared" si="1"/>
        <v>*********185</v>
      </c>
      <c r="K12" s="1" t="str">
        <f t="shared" si="2"/>
        <v>xxxxxxxx3185</v>
      </c>
    </row>
    <row r="13" spans="1:11" s="1" customFormat="1" x14ac:dyDescent="0.25">
      <c r="A13" s="7">
        <v>11</v>
      </c>
      <c r="B13" s="8" t="s">
        <v>37</v>
      </c>
      <c r="C13" s="8" t="s">
        <v>182</v>
      </c>
      <c r="D13" s="8" t="s">
        <v>186</v>
      </c>
      <c r="E13" s="13" t="s">
        <v>1032</v>
      </c>
      <c r="F13" s="13">
        <v>5900</v>
      </c>
      <c r="G13" s="1" t="s">
        <v>195</v>
      </c>
      <c r="H13" s="1" t="str">
        <f t="shared" si="0"/>
        <v>726</v>
      </c>
      <c r="I13" s="1" t="str">
        <f t="shared" si="1"/>
        <v>*********726</v>
      </c>
      <c r="K13" s="1" t="str">
        <f t="shared" si="2"/>
        <v>xxxxxxxx4726</v>
      </c>
    </row>
    <row r="14" spans="1:11" s="1" customFormat="1" x14ac:dyDescent="0.25">
      <c r="A14" s="7">
        <v>12</v>
      </c>
      <c r="B14" s="8" t="s">
        <v>266</v>
      </c>
      <c r="C14" s="8" t="s">
        <v>125</v>
      </c>
      <c r="D14" s="8" t="s">
        <v>186</v>
      </c>
      <c r="E14" s="13" t="s">
        <v>1033</v>
      </c>
      <c r="F14" s="13">
        <v>5900</v>
      </c>
      <c r="G14" s="1" t="s">
        <v>195</v>
      </c>
      <c r="H14" s="1" t="str">
        <f t="shared" si="0"/>
        <v>107</v>
      </c>
      <c r="I14" s="1" t="str">
        <f t="shared" si="1"/>
        <v>*********107</v>
      </c>
      <c r="K14" s="1" t="str">
        <f t="shared" si="2"/>
        <v>xxxxxxxx1107</v>
      </c>
    </row>
    <row r="15" spans="1:11" s="1" customFormat="1" x14ac:dyDescent="0.25">
      <c r="A15" s="7">
        <v>13</v>
      </c>
      <c r="B15" s="8" t="s">
        <v>325</v>
      </c>
      <c r="C15" s="8" t="s">
        <v>128</v>
      </c>
      <c r="D15" s="8" t="s">
        <v>186</v>
      </c>
      <c r="E15" s="13" t="s">
        <v>1034</v>
      </c>
      <c r="F15" s="13">
        <v>5900</v>
      </c>
      <c r="G15" s="1" t="s">
        <v>195</v>
      </c>
      <c r="H15" s="1" t="str">
        <f t="shared" si="0"/>
        <v>122</v>
      </c>
      <c r="I15" s="1" t="str">
        <f t="shared" si="1"/>
        <v>*********122</v>
      </c>
      <c r="K15" s="1" t="str">
        <f t="shared" si="2"/>
        <v>xxxxxxxx5122</v>
      </c>
    </row>
    <row r="16" spans="1:11" s="1" customFormat="1" x14ac:dyDescent="0.25">
      <c r="A16" s="7">
        <v>14</v>
      </c>
      <c r="B16" s="8" t="s">
        <v>476</v>
      </c>
      <c r="C16" s="8" t="s">
        <v>345</v>
      </c>
      <c r="D16" s="8" t="s">
        <v>186</v>
      </c>
      <c r="E16" s="13" t="s">
        <v>1035</v>
      </c>
      <c r="F16" s="13">
        <v>5900</v>
      </c>
      <c r="G16" s="1" t="s">
        <v>195</v>
      </c>
      <c r="H16" s="1" t="str">
        <f t="shared" si="0"/>
        <v>344</v>
      </c>
      <c r="I16" s="1" t="str">
        <f t="shared" si="1"/>
        <v>*********344</v>
      </c>
      <c r="K16" s="1" t="str">
        <f t="shared" si="2"/>
        <v>xxxxxxxx5344</v>
      </c>
    </row>
    <row r="17" spans="1:11" s="1" customFormat="1" x14ac:dyDescent="0.25">
      <c r="A17" s="7">
        <v>15</v>
      </c>
      <c r="B17" s="8" t="s">
        <v>477</v>
      </c>
      <c r="C17" s="8" t="s">
        <v>319</v>
      </c>
      <c r="D17" s="8" t="s">
        <v>186</v>
      </c>
      <c r="E17" s="13" t="s">
        <v>1036</v>
      </c>
      <c r="F17" s="13">
        <v>5900</v>
      </c>
      <c r="G17" s="1" t="s">
        <v>195</v>
      </c>
      <c r="H17" s="1" t="str">
        <f t="shared" si="0"/>
        <v>913</v>
      </c>
      <c r="I17" s="1" t="str">
        <f t="shared" si="1"/>
        <v>*********913</v>
      </c>
      <c r="K17" s="1" t="str">
        <f t="shared" si="2"/>
        <v>xxxxxxxx1913</v>
      </c>
    </row>
    <row r="18" spans="1:11" s="1" customFormat="1" x14ac:dyDescent="0.25">
      <c r="A18" s="7">
        <v>16</v>
      </c>
      <c r="B18" s="8" t="s">
        <v>210</v>
      </c>
      <c r="C18" s="8" t="s">
        <v>429</v>
      </c>
      <c r="D18" s="8" t="s">
        <v>186</v>
      </c>
      <c r="E18" s="13" t="s">
        <v>1037</v>
      </c>
      <c r="F18" s="13">
        <v>5900</v>
      </c>
      <c r="G18" s="1" t="s">
        <v>195</v>
      </c>
      <c r="H18" s="1" t="str">
        <f t="shared" si="0"/>
        <v>527</v>
      </c>
      <c r="I18" s="1" t="str">
        <f t="shared" si="1"/>
        <v>*********527</v>
      </c>
      <c r="K18" s="1" t="str">
        <f t="shared" si="2"/>
        <v>xxxxxxxx6527</v>
      </c>
    </row>
    <row r="19" spans="1:11" s="1" customFormat="1" x14ac:dyDescent="0.25">
      <c r="A19" s="7">
        <v>17</v>
      </c>
      <c r="B19" s="8" t="s">
        <v>34</v>
      </c>
      <c r="C19" s="8" t="s">
        <v>119</v>
      </c>
      <c r="D19" s="8" t="s">
        <v>186</v>
      </c>
      <c r="E19" s="13" t="s">
        <v>1038</v>
      </c>
      <c r="F19" s="13">
        <v>5900</v>
      </c>
      <c r="G19" s="1" t="s">
        <v>195</v>
      </c>
      <c r="H19" s="1" t="str">
        <f t="shared" si="0"/>
        <v>148</v>
      </c>
      <c r="I19" s="1" t="str">
        <f t="shared" si="1"/>
        <v>*********148</v>
      </c>
      <c r="K19" s="1" t="str">
        <f t="shared" si="2"/>
        <v>xxxxxxxx7148</v>
      </c>
    </row>
    <row r="20" spans="1:11" s="1" customFormat="1" x14ac:dyDescent="0.25">
      <c r="A20" s="7">
        <v>18</v>
      </c>
      <c r="B20" s="8" t="s">
        <v>478</v>
      </c>
      <c r="C20" s="8" t="s">
        <v>280</v>
      </c>
      <c r="D20" s="8" t="s">
        <v>186</v>
      </c>
      <c r="E20" s="13" t="s">
        <v>1039</v>
      </c>
      <c r="F20" s="13">
        <v>5900</v>
      </c>
      <c r="G20" s="1" t="s">
        <v>195</v>
      </c>
      <c r="H20" s="1" t="str">
        <f t="shared" si="0"/>
        <v>335</v>
      </c>
      <c r="I20" s="1" t="str">
        <f t="shared" si="1"/>
        <v>*********335</v>
      </c>
      <c r="K20" s="1" t="str">
        <f t="shared" si="2"/>
        <v>xxxxxxxx6335</v>
      </c>
    </row>
    <row r="21" spans="1:11" s="1" customFormat="1" x14ac:dyDescent="0.25">
      <c r="A21" s="7">
        <v>19</v>
      </c>
      <c r="B21" s="8" t="s">
        <v>479</v>
      </c>
      <c r="C21" s="8" t="s">
        <v>480</v>
      </c>
      <c r="D21" s="8" t="s">
        <v>186</v>
      </c>
      <c r="E21" s="13" t="s">
        <v>1040</v>
      </c>
      <c r="F21" s="13">
        <v>5900</v>
      </c>
      <c r="G21" s="1" t="s">
        <v>195</v>
      </c>
      <c r="H21" s="1" t="str">
        <f t="shared" si="0"/>
        <v>421</v>
      </c>
      <c r="I21" s="1" t="str">
        <f t="shared" si="1"/>
        <v>*********421</v>
      </c>
      <c r="K21" s="1" t="str">
        <f t="shared" si="2"/>
        <v>xxxxxxxx3421</v>
      </c>
    </row>
    <row r="22" spans="1:11" s="1" customFormat="1" x14ac:dyDescent="0.25">
      <c r="A22" s="7">
        <v>20</v>
      </c>
      <c r="B22" s="8" t="s">
        <v>227</v>
      </c>
      <c r="C22" s="8" t="s">
        <v>311</v>
      </c>
      <c r="D22" s="8" t="s">
        <v>186</v>
      </c>
      <c r="E22" s="13" t="s">
        <v>1041</v>
      </c>
      <c r="F22" s="13">
        <v>5900</v>
      </c>
      <c r="G22" s="1" t="s">
        <v>195</v>
      </c>
      <c r="H22" s="1" t="str">
        <f t="shared" si="0"/>
        <v>227</v>
      </c>
      <c r="I22" s="1" t="str">
        <f t="shared" si="1"/>
        <v>*********227</v>
      </c>
      <c r="K22" s="1" t="str">
        <f t="shared" si="2"/>
        <v>xxxxxxxx7227</v>
      </c>
    </row>
    <row r="23" spans="1:11" s="1" customFormat="1" x14ac:dyDescent="0.25">
      <c r="A23" s="7">
        <v>21</v>
      </c>
      <c r="B23" s="8" t="s">
        <v>481</v>
      </c>
      <c r="C23" s="8" t="s">
        <v>143</v>
      </c>
      <c r="D23" s="8" t="s">
        <v>186</v>
      </c>
      <c r="E23" s="13" t="s">
        <v>1042</v>
      </c>
      <c r="F23" s="13">
        <v>5900</v>
      </c>
      <c r="G23" s="1" t="s">
        <v>195</v>
      </c>
      <c r="H23" s="1" t="str">
        <f t="shared" si="0"/>
        <v>271</v>
      </c>
      <c r="I23" s="1" t="str">
        <f t="shared" si="1"/>
        <v>*********271</v>
      </c>
      <c r="K23" s="1" t="str">
        <f t="shared" si="2"/>
        <v>xxxxxxxx2271</v>
      </c>
    </row>
    <row r="24" spans="1:11" s="1" customFormat="1" x14ac:dyDescent="0.25">
      <c r="A24" s="7">
        <v>22</v>
      </c>
      <c r="B24" s="8" t="s">
        <v>482</v>
      </c>
      <c r="C24" s="8" t="s">
        <v>9</v>
      </c>
      <c r="D24" s="8" t="s">
        <v>186</v>
      </c>
      <c r="E24" s="13" t="s">
        <v>1043</v>
      </c>
      <c r="F24" s="13">
        <v>5900</v>
      </c>
      <c r="G24" s="1" t="s">
        <v>195</v>
      </c>
      <c r="H24" s="1" t="str">
        <f t="shared" si="0"/>
        <v>795</v>
      </c>
      <c r="I24" s="1" t="str">
        <f t="shared" si="1"/>
        <v>*********795</v>
      </c>
      <c r="K24" s="1" t="str">
        <f t="shared" si="2"/>
        <v>xxxxxxxx0795</v>
      </c>
    </row>
    <row r="25" spans="1:11" s="1" customFormat="1" x14ac:dyDescent="0.25">
      <c r="A25" s="7">
        <v>23</v>
      </c>
      <c r="B25" s="8" t="s">
        <v>483</v>
      </c>
      <c r="C25" s="8" t="s">
        <v>484</v>
      </c>
      <c r="D25" s="8" t="s">
        <v>186</v>
      </c>
      <c r="E25" s="13" t="s">
        <v>1044</v>
      </c>
      <c r="F25" s="13">
        <v>5900</v>
      </c>
      <c r="G25" s="1" t="s">
        <v>195</v>
      </c>
      <c r="H25" s="1" t="str">
        <f t="shared" si="0"/>
        <v>469</v>
      </c>
      <c r="I25" s="1" t="str">
        <f t="shared" si="1"/>
        <v>*********469</v>
      </c>
      <c r="K25" s="1" t="str">
        <f t="shared" si="2"/>
        <v>xxxxxxxx3469</v>
      </c>
    </row>
    <row r="26" spans="1:11" s="1" customFormat="1" x14ac:dyDescent="0.25">
      <c r="A26" s="7">
        <v>24</v>
      </c>
      <c r="B26" s="8" t="s">
        <v>485</v>
      </c>
      <c r="C26" s="8" t="s">
        <v>87</v>
      </c>
      <c r="D26" s="8" t="s">
        <v>186</v>
      </c>
      <c r="E26" s="13" t="s">
        <v>1045</v>
      </c>
      <c r="F26" s="13">
        <v>5900</v>
      </c>
      <c r="G26" s="1" t="s">
        <v>195</v>
      </c>
      <c r="H26" s="1" t="str">
        <f t="shared" si="0"/>
        <v>475</v>
      </c>
      <c r="I26" s="1" t="str">
        <f t="shared" si="1"/>
        <v>*********475</v>
      </c>
      <c r="K26" s="1" t="str">
        <f t="shared" si="2"/>
        <v>xxxxxxxx8475</v>
      </c>
    </row>
    <row r="27" spans="1:11" s="1" customFormat="1" x14ac:dyDescent="0.25">
      <c r="A27" s="7">
        <v>25</v>
      </c>
      <c r="B27" s="8" t="s">
        <v>35</v>
      </c>
      <c r="C27" s="8" t="s">
        <v>127</v>
      </c>
      <c r="D27" s="8" t="s">
        <v>186</v>
      </c>
      <c r="E27" s="13" t="s">
        <v>1046</v>
      </c>
      <c r="F27" s="13">
        <v>5900</v>
      </c>
      <c r="G27" s="1" t="s">
        <v>195</v>
      </c>
      <c r="H27" s="1" t="str">
        <f t="shared" si="0"/>
        <v>986</v>
      </c>
      <c r="I27" s="1" t="str">
        <f t="shared" si="1"/>
        <v>*********986</v>
      </c>
      <c r="K27" s="1" t="str">
        <f t="shared" si="2"/>
        <v>xxxxxxxx6986</v>
      </c>
    </row>
    <row r="28" spans="1:11" s="1" customFormat="1" x14ac:dyDescent="0.25">
      <c r="A28" s="7">
        <v>26</v>
      </c>
      <c r="B28" s="8" t="s">
        <v>37</v>
      </c>
      <c r="C28" s="8" t="s">
        <v>150</v>
      </c>
      <c r="D28" s="8" t="s">
        <v>186</v>
      </c>
      <c r="E28" s="13" t="s">
        <v>1047</v>
      </c>
      <c r="F28" s="13">
        <v>5900</v>
      </c>
      <c r="G28" s="1" t="s">
        <v>195</v>
      </c>
      <c r="H28" s="1" t="str">
        <f t="shared" si="0"/>
        <v>738</v>
      </c>
      <c r="I28" s="1" t="str">
        <f t="shared" si="1"/>
        <v>*********738</v>
      </c>
      <c r="K28" s="1" t="str">
        <f t="shared" si="2"/>
        <v>xxxxxxxx0738</v>
      </c>
    </row>
    <row r="29" spans="1:11" s="1" customFormat="1" x14ac:dyDescent="0.25">
      <c r="A29" s="7">
        <v>27</v>
      </c>
      <c r="B29" s="8" t="s">
        <v>486</v>
      </c>
      <c r="C29" s="8" t="s">
        <v>174</v>
      </c>
      <c r="D29" s="8" t="s">
        <v>186</v>
      </c>
      <c r="E29" s="13" t="s">
        <v>1048</v>
      </c>
      <c r="F29" s="13">
        <v>5900</v>
      </c>
      <c r="G29" s="1" t="s">
        <v>195</v>
      </c>
      <c r="H29" s="1" t="str">
        <f t="shared" si="0"/>
        <v>591</v>
      </c>
      <c r="I29" s="1" t="str">
        <f t="shared" si="1"/>
        <v>*********591</v>
      </c>
      <c r="K29" s="1" t="str">
        <f t="shared" si="2"/>
        <v>xxxxxxxx3591</v>
      </c>
    </row>
    <row r="30" spans="1:11" s="1" customFormat="1" x14ac:dyDescent="0.25">
      <c r="A30" s="7">
        <v>28</v>
      </c>
      <c r="B30" s="8" t="s">
        <v>36</v>
      </c>
      <c r="C30" s="8" t="s">
        <v>487</v>
      </c>
      <c r="D30" s="8" t="s">
        <v>186</v>
      </c>
      <c r="E30" s="13" t="s">
        <v>1049</v>
      </c>
      <c r="F30" s="13">
        <v>5900</v>
      </c>
      <c r="G30" s="1" t="s">
        <v>195</v>
      </c>
      <c r="H30" s="1" t="str">
        <f t="shared" si="0"/>
        <v>392</v>
      </c>
      <c r="I30" s="1" t="str">
        <f t="shared" si="1"/>
        <v>*********392</v>
      </c>
      <c r="K30" s="1" t="str">
        <f t="shared" si="2"/>
        <v>xxxxxxxx9392</v>
      </c>
    </row>
    <row r="31" spans="1:11" s="1" customFormat="1" x14ac:dyDescent="0.25">
      <c r="A31" s="7">
        <v>29</v>
      </c>
      <c r="B31" s="8" t="s">
        <v>488</v>
      </c>
      <c r="C31" s="8" t="s">
        <v>39</v>
      </c>
      <c r="D31" s="8" t="s">
        <v>186</v>
      </c>
      <c r="E31" s="13" t="s">
        <v>1050</v>
      </c>
      <c r="F31" s="13">
        <v>5900</v>
      </c>
      <c r="G31" s="1" t="s">
        <v>195</v>
      </c>
      <c r="H31" s="1" t="str">
        <f t="shared" si="0"/>
        <v>981</v>
      </c>
      <c r="I31" s="1" t="str">
        <f t="shared" si="1"/>
        <v>*********981</v>
      </c>
      <c r="K31" s="1" t="str">
        <f t="shared" si="2"/>
        <v>xxxxxxxx4981</v>
      </c>
    </row>
    <row r="32" spans="1:11" s="1" customFormat="1" x14ac:dyDescent="0.25">
      <c r="A32" s="7">
        <v>30</v>
      </c>
      <c r="B32" s="8" t="s">
        <v>325</v>
      </c>
      <c r="C32" s="8" t="s">
        <v>489</v>
      </c>
      <c r="D32" s="8" t="s">
        <v>186</v>
      </c>
      <c r="E32" s="13" t="s">
        <v>1051</v>
      </c>
      <c r="F32" s="13">
        <v>5900</v>
      </c>
      <c r="G32" s="1" t="s">
        <v>195</v>
      </c>
      <c r="H32" s="1" t="str">
        <f t="shared" si="0"/>
        <v>596</v>
      </c>
      <c r="I32" s="1" t="str">
        <f t="shared" si="1"/>
        <v>*********596</v>
      </c>
      <c r="K32" s="1" t="str">
        <f t="shared" si="2"/>
        <v>xxxxxxxx8596</v>
      </c>
    </row>
    <row r="33" spans="1:11" s="1" customFormat="1" x14ac:dyDescent="0.25">
      <c r="A33" s="7">
        <v>31</v>
      </c>
      <c r="B33" s="8" t="s">
        <v>364</v>
      </c>
      <c r="C33" s="8" t="s">
        <v>316</v>
      </c>
      <c r="D33" s="8" t="s">
        <v>186</v>
      </c>
      <c r="E33" s="13" t="s">
        <v>1052</v>
      </c>
      <c r="F33" s="13">
        <v>5900</v>
      </c>
      <c r="G33" s="1" t="s">
        <v>195</v>
      </c>
      <c r="H33" s="1" t="str">
        <f t="shared" si="0"/>
        <v>327</v>
      </c>
      <c r="I33" s="1" t="str">
        <f t="shared" si="1"/>
        <v>*********327</v>
      </c>
      <c r="K33" s="1" t="str">
        <f t="shared" si="2"/>
        <v>xxxxxxxx3327</v>
      </c>
    </row>
    <row r="34" spans="1:11" s="1" customFormat="1" x14ac:dyDescent="0.25">
      <c r="A34" s="7">
        <v>32</v>
      </c>
      <c r="B34" s="8" t="s">
        <v>34</v>
      </c>
      <c r="C34" s="8" t="s">
        <v>232</v>
      </c>
      <c r="D34" s="8" t="s">
        <v>186</v>
      </c>
      <c r="E34" s="13" t="s">
        <v>1053</v>
      </c>
      <c r="F34" s="13">
        <v>5900</v>
      </c>
      <c r="G34" s="1" t="s">
        <v>195</v>
      </c>
      <c r="H34" s="1" t="str">
        <f t="shared" si="0"/>
        <v>845</v>
      </c>
      <c r="I34" s="1" t="str">
        <f t="shared" si="1"/>
        <v>*********845</v>
      </c>
      <c r="K34" s="1" t="str">
        <f t="shared" si="2"/>
        <v>xxxxxxxx7845</v>
      </c>
    </row>
    <row r="35" spans="1:11" s="1" customFormat="1" x14ac:dyDescent="0.25">
      <c r="A35" s="7">
        <v>33</v>
      </c>
      <c r="B35" s="8" t="s">
        <v>349</v>
      </c>
      <c r="C35" s="8" t="s">
        <v>94</v>
      </c>
      <c r="D35" s="8" t="s">
        <v>186</v>
      </c>
      <c r="E35" s="13" t="s">
        <v>1054</v>
      </c>
      <c r="F35" s="13">
        <v>5900</v>
      </c>
      <c r="G35" s="1" t="s">
        <v>195</v>
      </c>
      <c r="H35" s="1" t="str">
        <f t="shared" si="0"/>
        <v>470</v>
      </c>
      <c r="I35" s="1" t="str">
        <f t="shared" si="1"/>
        <v>*********470</v>
      </c>
      <c r="K35" s="1" t="str">
        <f t="shared" si="2"/>
        <v>xxxxxxxx5470</v>
      </c>
    </row>
    <row r="36" spans="1:11" s="1" customFormat="1" x14ac:dyDescent="0.25">
      <c r="A36" s="7">
        <v>34</v>
      </c>
      <c r="B36" s="8" t="s">
        <v>350</v>
      </c>
      <c r="C36" s="8" t="s">
        <v>94</v>
      </c>
      <c r="D36" s="8" t="s">
        <v>186</v>
      </c>
      <c r="E36" s="13" t="s">
        <v>1055</v>
      </c>
      <c r="F36" s="13">
        <v>5900</v>
      </c>
      <c r="G36" s="1" t="s">
        <v>195</v>
      </c>
      <c r="H36" s="1" t="str">
        <f t="shared" si="0"/>
        <v>064</v>
      </c>
      <c r="I36" s="1" t="str">
        <f t="shared" si="1"/>
        <v>*********064</v>
      </c>
      <c r="K36" s="1" t="str">
        <f t="shared" si="2"/>
        <v>xxxxxxxx0064</v>
      </c>
    </row>
    <row r="37" spans="1:11" s="1" customFormat="1" x14ac:dyDescent="0.25">
      <c r="A37" s="7">
        <v>35</v>
      </c>
      <c r="B37" s="8" t="s">
        <v>490</v>
      </c>
      <c r="C37" s="8" t="s">
        <v>182</v>
      </c>
      <c r="D37" s="8" t="s">
        <v>186</v>
      </c>
      <c r="E37" s="13" t="s">
        <v>1056</v>
      </c>
      <c r="F37" s="13">
        <v>5900</v>
      </c>
      <c r="G37" s="1" t="s">
        <v>195</v>
      </c>
      <c r="H37" s="1" t="str">
        <f t="shared" si="0"/>
        <v>666</v>
      </c>
      <c r="I37" s="1" t="str">
        <f t="shared" si="1"/>
        <v>*********666</v>
      </c>
      <c r="K37" s="1" t="str">
        <f t="shared" si="2"/>
        <v>xxxxxxxx7666</v>
      </c>
    </row>
    <row r="38" spans="1:11" s="1" customFormat="1" x14ac:dyDescent="0.25">
      <c r="A38" s="7">
        <v>36</v>
      </c>
      <c r="B38" s="8" t="s">
        <v>491</v>
      </c>
      <c r="C38" s="8" t="s">
        <v>492</v>
      </c>
      <c r="D38" s="8" t="s">
        <v>186</v>
      </c>
      <c r="E38" s="13" t="s">
        <v>1057</v>
      </c>
      <c r="F38" s="13">
        <v>5900</v>
      </c>
      <c r="G38" s="1" t="s">
        <v>195</v>
      </c>
      <c r="H38" s="1" t="str">
        <f t="shared" si="0"/>
        <v>409</v>
      </c>
      <c r="I38" s="1" t="str">
        <f t="shared" si="1"/>
        <v>*********409</v>
      </c>
      <c r="K38" s="1" t="str">
        <f t="shared" si="2"/>
        <v>xxxxxxxx0409</v>
      </c>
    </row>
    <row r="39" spans="1:11" s="1" customFormat="1" x14ac:dyDescent="0.25">
      <c r="A39" s="7">
        <v>37</v>
      </c>
      <c r="B39" s="8" t="s">
        <v>206</v>
      </c>
      <c r="C39" s="8" t="s">
        <v>127</v>
      </c>
      <c r="D39" s="8" t="s">
        <v>186</v>
      </c>
      <c r="E39" s="13" t="s">
        <v>1058</v>
      </c>
      <c r="F39" s="13">
        <v>5900</v>
      </c>
      <c r="G39" s="1" t="s">
        <v>195</v>
      </c>
      <c r="H39" s="1" t="str">
        <f t="shared" si="0"/>
        <v>597</v>
      </c>
      <c r="I39" s="1" t="str">
        <f t="shared" si="1"/>
        <v>*********597</v>
      </c>
      <c r="K39" s="1" t="str">
        <f t="shared" si="2"/>
        <v>xxxxxxxx8597</v>
      </c>
    </row>
    <row r="40" spans="1:11" s="1" customFormat="1" x14ac:dyDescent="0.25">
      <c r="A40" s="7">
        <v>38</v>
      </c>
      <c r="B40" s="8" t="s">
        <v>493</v>
      </c>
      <c r="C40" s="8" t="s">
        <v>25</v>
      </c>
      <c r="D40" s="8" t="s">
        <v>186</v>
      </c>
      <c r="E40" s="13" t="s">
        <v>1059</v>
      </c>
      <c r="F40" s="13">
        <v>5900</v>
      </c>
      <c r="G40" s="1" t="s">
        <v>195</v>
      </c>
      <c r="H40" s="1" t="str">
        <f t="shared" si="0"/>
        <v>332</v>
      </c>
      <c r="I40" s="1" t="str">
        <f t="shared" si="1"/>
        <v>*********332</v>
      </c>
      <c r="K40" s="1" t="str">
        <f t="shared" si="2"/>
        <v>xxxxxxxx9332</v>
      </c>
    </row>
    <row r="41" spans="1:11" s="1" customFormat="1" x14ac:dyDescent="0.25">
      <c r="A41" s="7">
        <v>39</v>
      </c>
      <c r="B41" s="8" t="s">
        <v>35</v>
      </c>
      <c r="C41" s="8" t="s">
        <v>494</v>
      </c>
      <c r="D41" s="8" t="s">
        <v>186</v>
      </c>
      <c r="E41" s="13" t="s">
        <v>1060</v>
      </c>
      <c r="F41" s="13">
        <v>5900</v>
      </c>
      <c r="G41" s="1" t="s">
        <v>195</v>
      </c>
      <c r="H41" s="1" t="str">
        <f t="shared" si="0"/>
        <v>413</v>
      </c>
      <c r="I41" s="1" t="str">
        <f t="shared" si="1"/>
        <v>*********413</v>
      </c>
      <c r="K41" s="1" t="str">
        <f t="shared" si="2"/>
        <v>xxxxxxxx6413</v>
      </c>
    </row>
    <row r="42" spans="1:11" s="1" customFormat="1" x14ac:dyDescent="0.25">
      <c r="A42" s="7">
        <v>40</v>
      </c>
      <c r="B42" s="8" t="s">
        <v>35</v>
      </c>
      <c r="C42" s="8" t="s">
        <v>146</v>
      </c>
      <c r="D42" s="8" t="s">
        <v>186</v>
      </c>
      <c r="E42" s="13" t="s">
        <v>1061</v>
      </c>
      <c r="F42" s="13">
        <v>5900</v>
      </c>
      <c r="G42" s="1" t="s">
        <v>195</v>
      </c>
      <c r="H42" s="1" t="str">
        <f t="shared" si="0"/>
        <v>482</v>
      </c>
      <c r="I42" s="1" t="str">
        <f t="shared" si="1"/>
        <v>*********482</v>
      </c>
      <c r="K42" s="1" t="str">
        <f t="shared" si="2"/>
        <v>xxxxxxxx7482</v>
      </c>
    </row>
    <row r="43" spans="1:11" s="1" customFormat="1" x14ac:dyDescent="0.25">
      <c r="A43" s="7">
        <v>41</v>
      </c>
      <c r="B43" s="8" t="s">
        <v>35</v>
      </c>
      <c r="C43" s="8" t="s">
        <v>94</v>
      </c>
      <c r="D43" s="8" t="s">
        <v>186</v>
      </c>
      <c r="E43" s="13" t="s">
        <v>1062</v>
      </c>
      <c r="F43" s="13">
        <v>5900</v>
      </c>
      <c r="G43" s="1" t="s">
        <v>195</v>
      </c>
      <c r="H43" s="1" t="str">
        <f t="shared" si="0"/>
        <v>182</v>
      </c>
      <c r="I43" s="1" t="str">
        <f t="shared" si="1"/>
        <v>*********182</v>
      </c>
      <c r="K43" s="1" t="str">
        <f t="shared" si="2"/>
        <v>xxxxxxxx4182</v>
      </c>
    </row>
    <row r="44" spans="1:11" s="1" customFormat="1" x14ac:dyDescent="0.25">
      <c r="A44" s="7">
        <v>42</v>
      </c>
      <c r="B44" s="8" t="s">
        <v>222</v>
      </c>
      <c r="C44" s="8" t="s">
        <v>495</v>
      </c>
      <c r="D44" s="8" t="s">
        <v>186</v>
      </c>
      <c r="E44" s="13" t="s">
        <v>1063</v>
      </c>
      <c r="F44" s="13">
        <v>5900</v>
      </c>
      <c r="G44" s="1" t="s">
        <v>195</v>
      </c>
      <c r="H44" s="1" t="str">
        <f t="shared" si="0"/>
        <v>160</v>
      </c>
      <c r="I44" s="1" t="str">
        <f t="shared" si="1"/>
        <v>*********160</v>
      </c>
      <c r="K44" s="1" t="str">
        <f t="shared" si="2"/>
        <v>xxxxxxxx9160</v>
      </c>
    </row>
    <row r="45" spans="1:11" s="1" customFormat="1" x14ac:dyDescent="0.25">
      <c r="A45" s="7">
        <v>43</v>
      </c>
      <c r="B45" s="8" t="s">
        <v>496</v>
      </c>
      <c r="C45" s="8" t="s">
        <v>214</v>
      </c>
      <c r="D45" s="8" t="s">
        <v>186</v>
      </c>
      <c r="E45" s="13" t="s">
        <v>1064</v>
      </c>
      <c r="F45" s="13">
        <v>5900</v>
      </c>
      <c r="G45" s="1" t="s">
        <v>195</v>
      </c>
      <c r="H45" s="1" t="str">
        <f t="shared" si="0"/>
        <v>034</v>
      </c>
      <c r="I45" s="1" t="str">
        <f t="shared" si="1"/>
        <v>*********034</v>
      </c>
      <c r="K45" s="1" t="str">
        <f t="shared" si="2"/>
        <v>xxxxxxxx6034</v>
      </c>
    </row>
    <row r="46" spans="1:11" s="1" customFormat="1" x14ac:dyDescent="0.25">
      <c r="A46" s="7">
        <v>44</v>
      </c>
      <c r="B46" s="8" t="s">
        <v>210</v>
      </c>
      <c r="C46" s="8" t="s">
        <v>30</v>
      </c>
      <c r="D46" s="8" t="s">
        <v>186</v>
      </c>
      <c r="E46" s="13" t="s">
        <v>1065</v>
      </c>
      <c r="F46" s="13">
        <v>5900</v>
      </c>
      <c r="G46" s="1" t="s">
        <v>195</v>
      </c>
      <c r="H46" s="1" t="str">
        <f t="shared" si="0"/>
        <v>733</v>
      </c>
      <c r="I46" s="1" t="str">
        <f t="shared" si="1"/>
        <v>*********733</v>
      </c>
      <c r="K46" s="1" t="str">
        <f t="shared" si="2"/>
        <v>xxxxxxxx1733</v>
      </c>
    </row>
    <row r="47" spans="1:11" s="1" customFormat="1" x14ac:dyDescent="0.25">
      <c r="A47" s="7">
        <v>45</v>
      </c>
      <c r="B47" s="8" t="s">
        <v>34</v>
      </c>
      <c r="C47" s="8" t="s">
        <v>497</v>
      </c>
      <c r="D47" s="8" t="s">
        <v>186</v>
      </c>
      <c r="E47" s="13" t="s">
        <v>1066</v>
      </c>
      <c r="F47" s="13">
        <v>5900</v>
      </c>
      <c r="G47" s="1" t="s">
        <v>195</v>
      </c>
      <c r="H47" s="1" t="str">
        <f t="shared" si="0"/>
        <v>209</v>
      </c>
      <c r="I47" s="1" t="str">
        <f t="shared" si="1"/>
        <v>*********209</v>
      </c>
      <c r="K47" s="1" t="str">
        <f t="shared" si="2"/>
        <v>xxxxxxxx9209</v>
      </c>
    </row>
    <row r="48" spans="1:11" s="1" customFormat="1" x14ac:dyDescent="0.25">
      <c r="A48" s="7">
        <v>46</v>
      </c>
      <c r="B48" s="8" t="s">
        <v>34</v>
      </c>
      <c r="C48" s="8" t="s">
        <v>272</v>
      </c>
      <c r="D48" s="8" t="s">
        <v>186</v>
      </c>
      <c r="E48" s="13" t="s">
        <v>1067</v>
      </c>
      <c r="F48" s="13">
        <v>5900</v>
      </c>
      <c r="G48" s="1" t="s">
        <v>195</v>
      </c>
      <c r="H48" s="1" t="str">
        <f t="shared" si="0"/>
        <v>109</v>
      </c>
      <c r="I48" s="1" t="str">
        <f t="shared" si="1"/>
        <v>*********109</v>
      </c>
      <c r="K48" s="1" t="str">
        <f t="shared" si="2"/>
        <v>xxxxxxxx7109</v>
      </c>
    </row>
    <row r="49" spans="1:11" s="1" customFormat="1" x14ac:dyDescent="0.25">
      <c r="A49" s="7">
        <v>47</v>
      </c>
      <c r="B49" s="8" t="s">
        <v>366</v>
      </c>
      <c r="C49" s="8" t="s">
        <v>127</v>
      </c>
      <c r="D49" s="8" t="s">
        <v>186</v>
      </c>
      <c r="E49" s="13" t="s">
        <v>1068</v>
      </c>
      <c r="F49" s="13">
        <v>5900</v>
      </c>
      <c r="G49" s="1" t="s">
        <v>195</v>
      </c>
      <c r="H49" s="1" t="str">
        <f t="shared" si="0"/>
        <v>152</v>
      </c>
      <c r="I49" s="1" t="str">
        <f t="shared" si="1"/>
        <v>*********152</v>
      </c>
      <c r="K49" s="1" t="str">
        <f t="shared" si="2"/>
        <v>xxxxxxxx5152</v>
      </c>
    </row>
    <row r="50" spans="1:11" s="1" customFormat="1" x14ac:dyDescent="0.25">
      <c r="A50" s="7">
        <v>48</v>
      </c>
      <c r="B50" s="8" t="s">
        <v>498</v>
      </c>
      <c r="C50" s="8" t="s">
        <v>94</v>
      </c>
      <c r="D50" s="8" t="s">
        <v>186</v>
      </c>
      <c r="E50" s="13" t="s">
        <v>1069</v>
      </c>
      <c r="F50" s="13">
        <v>5900</v>
      </c>
      <c r="G50" s="1" t="s">
        <v>195</v>
      </c>
      <c r="H50" s="1" t="str">
        <f t="shared" si="0"/>
        <v>609</v>
      </c>
      <c r="I50" s="1" t="str">
        <f t="shared" si="1"/>
        <v>*********609</v>
      </c>
      <c r="K50" s="1" t="str">
        <f t="shared" si="2"/>
        <v>xxxxxxxx5609</v>
      </c>
    </row>
    <row r="51" spans="1:11" s="1" customFormat="1" x14ac:dyDescent="0.25">
      <c r="A51" s="7">
        <v>49</v>
      </c>
      <c r="B51" s="8" t="s">
        <v>498</v>
      </c>
      <c r="C51" s="8" t="s">
        <v>138</v>
      </c>
      <c r="D51" s="8" t="s">
        <v>186</v>
      </c>
      <c r="E51" s="13" t="s">
        <v>1070</v>
      </c>
      <c r="F51" s="13">
        <v>5900</v>
      </c>
      <c r="G51" s="1" t="s">
        <v>195</v>
      </c>
      <c r="H51" s="1" t="str">
        <f t="shared" si="0"/>
        <v>627</v>
      </c>
      <c r="I51" s="1" t="str">
        <f t="shared" si="1"/>
        <v>*********627</v>
      </c>
      <c r="K51" s="1" t="str">
        <f t="shared" si="2"/>
        <v>xxxxxxxx9627</v>
      </c>
    </row>
    <row r="52" spans="1:11" s="1" customFormat="1" x14ac:dyDescent="0.25">
      <c r="A52" s="7">
        <v>50</v>
      </c>
      <c r="B52" s="8" t="s">
        <v>32</v>
      </c>
      <c r="C52" s="8" t="s">
        <v>499</v>
      </c>
      <c r="D52" s="8" t="s">
        <v>186</v>
      </c>
      <c r="E52" s="13" t="s">
        <v>1071</v>
      </c>
      <c r="F52" s="13">
        <v>5900</v>
      </c>
      <c r="G52" s="1" t="s">
        <v>195</v>
      </c>
      <c r="H52" s="1" t="str">
        <f t="shared" si="0"/>
        <v>622</v>
      </c>
      <c r="I52" s="1" t="str">
        <f t="shared" si="1"/>
        <v>*********622</v>
      </c>
      <c r="K52" s="1" t="str">
        <f t="shared" si="2"/>
        <v>xxxxxxxx2622</v>
      </c>
    </row>
    <row r="53" spans="1:11" s="1" customFormat="1" x14ac:dyDescent="0.25">
      <c r="A53" s="7">
        <v>51</v>
      </c>
      <c r="B53" s="8" t="s">
        <v>500</v>
      </c>
      <c r="C53" s="8" t="s">
        <v>148</v>
      </c>
      <c r="D53" s="8" t="s">
        <v>186</v>
      </c>
      <c r="E53" s="13" t="s">
        <v>1072</v>
      </c>
      <c r="F53" s="13">
        <v>5900</v>
      </c>
      <c r="G53" s="1" t="s">
        <v>195</v>
      </c>
      <c r="H53" s="1" t="str">
        <f t="shared" si="0"/>
        <v>349</v>
      </c>
      <c r="I53" s="1" t="str">
        <f t="shared" si="1"/>
        <v>*********349</v>
      </c>
      <c r="K53" s="1" t="str">
        <f t="shared" si="2"/>
        <v>xxxxxxxx2349</v>
      </c>
    </row>
    <row r="54" spans="1:11" s="1" customFormat="1" x14ac:dyDescent="0.25">
      <c r="A54" s="7">
        <v>52</v>
      </c>
      <c r="B54" s="8" t="s">
        <v>501</v>
      </c>
      <c r="C54" s="8" t="s">
        <v>173</v>
      </c>
      <c r="D54" s="8" t="s">
        <v>186</v>
      </c>
      <c r="E54" s="13" t="s">
        <v>1073</v>
      </c>
      <c r="F54" s="13">
        <v>5900</v>
      </c>
      <c r="G54" s="1" t="s">
        <v>195</v>
      </c>
      <c r="H54" s="1" t="str">
        <f t="shared" si="0"/>
        <v>294</v>
      </c>
      <c r="I54" s="1" t="str">
        <f t="shared" si="1"/>
        <v>*********294</v>
      </c>
      <c r="K54" s="1" t="str">
        <f t="shared" si="2"/>
        <v>xxxxxxxx7294</v>
      </c>
    </row>
    <row r="55" spans="1:11" s="1" customFormat="1" x14ac:dyDescent="0.25">
      <c r="A55" s="7">
        <v>53</v>
      </c>
      <c r="B55" s="8" t="s">
        <v>502</v>
      </c>
      <c r="C55" s="8" t="s">
        <v>503</v>
      </c>
      <c r="D55" s="8" t="s">
        <v>186</v>
      </c>
      <c r="E55" s="13" t="s">
        <v>1074</v>
      </c>
      <c r="F55" s="13">
        <v>5900</v>
      </c>
      <c r="G55" s="1" t="s">
        <v>195</v>
      </c>
      <c r="H55" s="1" t="str">
        <f t="shared" si="0"/>
        <v>788</v>
      </c>
      <c r="I55" s="1" t="str">
        <f t="shared" si="1"/>
        <v>*********788</v>
      </c>
      <c r="K55" s="1" t="str">
        <f t="shared" si="2"/>
        <v>xxxxxxxx0788</v>
      </c>
    </row>
    <row r="56" spans="1:11" s="1" customFormat="1" x14ac:dyDescent="0.25">
      <c r="A56" s="7">
        <v>54</v>
      </c>
      <c r="B56" s="8" t="s">
        <v>23</v>
      </c>
      <c r="C56" s="8" t="s">
        <v>176</v>
      </c>
      <c r="D56" s="8" t="s">
        <v>186</v>
      </c>
      <c r="E56" s="13" t="s">
        <v>1075</v>
      </c>
      <c r="F56" s="13">
        <v>5900</v>
      </c>
      <c r="G56" s="1" t="s">
        <v>195</v>
      </c>
      <c r="H56" s="1" t="str">
        <f t="shared" si="0"/>
        <v>536</v>
      </c>
      <c r="I56" s="1" t="str">
        <f t="shared" si="1"/>
        <v>*********536</v>
      </c>
      <c r="K56" s="1" t="str">
        <f t="shared" si="2"/>
        <v>xxxxxxxx3536</v>
      </c>
    </row>
    <row r="57" spans="1:11" s="1" customFormat="1" x14ac:dyDescent="0.25">
      <c r="A57" s="7">
        <v>55</v>
      </c>
      <c r="B57" s="8" t="s">
        <v>504</v>
      </c>
      <c r="C57" s="8" t="s">
        <v>275</v>
      </c>
      <c r="D57" s="8" t="s">
        <v>186</v>
      </c>
      <c r="E57" s="13" t="s">
        <v>1076</v>
      </c>
      <c r="F57" s="13">
        <v>5900</v>
      </c>
      <c r="G57" s="1" t="s">
        <v>195</v>
      </c>
      <c r="H57" s="1" t="str">
        <f t="shared" si="0"/>
        <v>566</v>
      </c>
      <c r="I57" s="1" t="str">
        <f t="shared" si="1"/>
        <v>*********566</v>
      </c>
      <c r="K57" s="1" t="str">
        <f t="shared" si="2"/>
        <v>xxxxxxxx0566</v>
      </c>
    </row>
    <row r="58" spans="1:11" s="1" customFormat="1" x14ac:dyDescent="0.25">
      <c r="A58" s="7">
        <v>56</v>
      </c>
      <c r="B58" s="8" t="s">
        <v>37</v>
      </c>
      <c r="C58" s="8" t="s">
        <v>143</v>
      </c>
      <c r="D58" s="8" t="s">
        <v>186</v>
      </c>
      <c r="E58" s="13" t="s">
        <v>1077</v>
      </c>
      <c r="F58" s="13">
        <v>5900</v>
      </c>
      <c r="G58" s="1" t="s">
        <v>195</v>
      </c>
      <c r="H58" s="1" t="str">
        <f t="shared" si="0"/>
        <v>847</v>
      </c>
      <c r="I58" s="1" t="str">
        <f t="shared" si="1"/>
        <v>*********847</v>
      </c>
      <c r="K58" s="1" t="str">
        <f t="shared" si="2"/>
        <v>xxxxxxxx0847</v>
      </c>
    </row>
    <row r="59" spans="1:11" s="1" customFormat="1" x14ac:dyDescent="0.25">
      <c r="A59" s="7">
        <v>57</v>
      </c>
      <c r="B59" s="8" t="s">
        <v>36</v>
      </c>
      <c r="C59" s="8" t="s">
        <v>146</v>
      </c>
      <c r="D59" s="8" t="s">
        <v>186</v>
      </c>
      <c r="E59" s="13" t="s">
        <v>1078</v>
      </c>
      <c r="F59" s="13">
        <v>5900</v>
      </c>
      <c r="G59" s="1" t="s">
        <v>195</v>
      </c>
      <c r="H59" s="1" t="str">
        <f t="shared" si="0"/>
        <v>158</v>
      </c>
      <c r="I59" s="1" t="str">
        <f t="shared" si="1"/>
        <v>*********158</v>
      </c>
      <c r="K59" s="1" t="str">
        <f t="shared" si="2"/>
        <v>xxxxxxxx6158</v>
      </c>
    </row>
    <row r="60" spans="1:11" s="1" customFormat="1" x14ac:dyDescent="0.25">
      <c r="A60" s="7">
        <v>58</v>
      </c>
      <c r="B60" s="8" t="s">
        <v>228</v>
      </c>
      <c r="C60" s="8" t="s">
        <v>505</v>
      </c>
      <c r="D60" s="8" t="s">
        <v>186</v>
      </c>
      <c r="E60" s="13" t="s">
        <v>1079</v>
      </c>
      <c r="F60" s="13">
        <v>5900</v>
      </c>
      <c r="G60" s="1" t="s">
        <v>195</v>
      </c>
      <c r="H60" s="1" t="str">
        <f t="shared" si="0"/>
        <v>256</v>
      </c>
      <c r="I60" s="1" t="str">
        <f t="shared" si="1"/>
        <v>*********256</v>
      </c>
      <c r="K60" s="1" t="str">
        <f t="shared" si="2"/>
        <v>xxxxxxxx9256</v>
      </c>
    </row>
    <row r="61" spans="1:11" s="1" customFormat="1" x14ac:dyDescent="0.25">
      <c r="A61" s="7">
        <v>59</v>
      </c>
      <c r="B61" s="8" t="s">
        <v>228</v>
      </c>
      <c r="C61" s="8" t="s">
        <v>360</v>
      </c>
      <c r="D61" s="8" t="s">
        <v>186</v>
      </c>
      <c r="E61" s="13" t="s">
        <v>1080</v>
      </c>
      <c r="F61" s="13">
        <v>5900</v>
      </c>
      <c r="G61" s="1" t="s">
        <v>195</v>
      </c>
      <c r="H61" s="1" t="str">
        <f t="shared" si="0"/>
        <v>779</v>
      </c>
      <c r="I61" s="1" t="str">
        <f t="shared" si="1"/>
        <v>*********779</v>
      </c>
      <c r="K61" s="1" t="str">
        <f t="shared" si="2"/>
        <v>xxxxxxxx9779</v>
      </c>
    </row>
    <row r="62" spans="1:11" s="1" customFormat="1" x14ac:dyDescent="0.25">
      <c r="A62" s="7">
        <v>60</v>
      </c>
      <c r="B62" s="8" t="s">
        <v>506</v>
      </c>
      <c r="C62" s="8" t="s">
        <v>507</v>
      </c>
      <c r="D62" s="8" t="s">
        <v>186</v>
      </c>
      <c r="E62" s="13" t="s">
        <v>1081</v>
      </c>
      <c r="F62" s="13">
        <v>5900</v>
      </c>
      <c r="G62" s="1" t="s">
        <v>195</v>
      </c>
      <c r="H62" s="1" t="str">
        <f t="shared" si="0"/>
        <v>831</v>
      </c>
      <c r="I62" s="1" t="str">
        <f t="shared" si="1"/>
        <v>*********831</v>
      </c>
      <c r="K62" s="1" t="str">
        <f t="shared" si="2"/>
        <v>xxxxxxxx6831</v>
      </c>
    </row>
    <row r="63" spans="1:11" s="1" customFormat="1" x14ac:dyDescent="0.25">
      <c r="A63" s="7">
        <v>61</v>
      </c>
      <c r="B63" s="8" t="s">
        <v>508</v>
      </c>
      <c r="C63" s="8" t="s">
        <v>402</v>
      </c>
      <c r="D63" s="8" t="s">
        <v>186</v>
      </c>
      <c r="E63" s="13" t="s">
        <v>1082</v>
      </c>
      <c r="F63" s="13">
        <v>5900</v>
      </c>
      <c r="G63" s="1" t="s">
        <v>195</v>
      </c>
      <c r="H63" s="1" t="str">
        <f t="shared" si="0"/>
        <v>607</v>
      </c>
      <c r="I63" s="1" t="str">
        <f t="shared" si="1"/>
        <v>*********607</v>
      </c>
      <c r="K63" s="1" t="str">
        <f t="shared" si="2"/>
        <v>xxxxxxxx0607</v>
      </c>
    </row>
    <row r="64" spans="1:11" s="1" customFormat="1" x14ac:dyDescent="0.25">
      <c r="A64" s="7">
        <v>62</v>
      </c>
      <c r="B64" s="8" t="s">
        <v>199</v>
      </c>
      <c r="C64" s="8" t="s">
        <v>94</v>
      </c>
      <c r="D64" s="8" t="s">
        <v>186</v>
      </c>
      <c r="E64" s="13" t="s">
        <v>1083</v>
      </c>
      <c r="F64" s="13">
        <v>5900</v>
      </c>
      <c r="G64" s="1" t="s">
        <v>195</v>
      </c>
      <c r="H64" s="1" t="str">
        <f t="shared" si="0"/>
        <v>162</v>
      </c>
      <c r="I64" s="1" t="str">
        <f t="shared" si="1"/>
        <v>*********162</v>
      </c>
      <c r="K64" s="1" t="str">
        <f t="shared" si="2"/>
        <v>xxxxxxxx1162</v>
      </c>
    </row>
    <row r="65" spans="1:11" s="1" customFormat="1" x14ac:dyDescent="0.25">
      <c r="A65" s="7">
        <v>63</v>
      </c>
      <c r="B65" s="8" t="s">
        <v>509</v>
      </c>
      <c r="C65" s="8" t="s">
        <v>151</v>
      </c>
      <c r="D65" s="8" t="s">
        <v>186</v>
      </c>
      <c r="E65" s="13" t="s">
        <v>1084</v>
      </c>
      <c r="F65" s="13">
        <v>5900</v>
      </c>
      <c r="G65" s="1" t="s">
        <v>195</v>
      </c>
      <c r="H65" s="1" t="str">
        <f t="shared" si="0"/>
        <v>659</v>
      </c>
      <c r="I65" s="1" t="str">
        <f t="shared" si="1"/>
        <v>*********659</v>
      </c>
      <c r="K65" s="1" t="str">
        <f t="shared" si="2"/>
        <v>xxxxxxxx6659</v>
      </c>
    </row>
    <row r="66" spans="1:11" s="1" customFormat="1" x14ac:dyDescent="0.25">
      <c r="A66" s="7">
        <v>64</v>
      </c>
      <c r="B66" s="8" t="s">
        <v>202</v>
      </c>
      <c r="C66" s="8" t="s">
        <v>125</v>
      </c>
      <c r="D66" s="8" t="s">
        <v>186</v>
      </c>
      <c r="E66" s="13" t="s">
        <v>1085</v>
      </c>
      <c r="F66" s="13">
        <v>5900</v>
      </c>
      <c r="G66" s="1" t="s">
        <v>195</v>
      </c>
      <c r="H66" s="1" t="str">
        <f t="shared" si="0"/>
        <v>699</v>
      </c>
      <c r="I66" s="1" t="str">
        <f t="shared" si="1"/>
        <v>*********699</v>
      </c>
      <c r="K66" s="1" t="str">
        <f t="shared" si="2"/>
        <v>xxxxxxxx5699</v>
      </c>
    </row>
    <row r="67" spans="1:11" s="1" customFormat="1" x14ac:dyDescent="0.25">
      <c r="A67" s="7">
        <v>65</v>
      </c>
      <c r="B67" s="8" t="s">
        <v>351</v>
      </c>
      <c r="C67" s="8" t="s">
        <v>158</v>
      </c>
      <c r="D67" s="8" t="s">
        <v>186</v>
      </c>
      <c r="E67" s="13" t="s">
        <v>1086</v>
      </c>
      <c r="F67" s="13">
        <v>5900</v>
      </c>
      <c r="G67" s="1" t="s">
        <v>195</v>
      </c>
      <c r="H67" s="1" t="str">
        <f t="shared" si="0"/>
        <v>830</v>
      </c>
      <c r="I67" s="1" t="str">
        <f t="shared" si="1"/>
        <v>*********830</v>
      </c>
      <c r="K67" s="1" t="str">
        <f t="shared" si="2"/>
        <v>xxxxxxxx1830</v>
      </c>
    </row>
    <row r="68" spans="1:11" s="1" customFormat="1" x14ac:dyDescent="0.25">
      <c r="A68" s="7">
        <v>66</v>
      </c>
      <c r="B68" s="8" t="s">
        <v>50</v>
      </c>
      <c r="C68" s="8" t="s">
        <v>510</v>
      </c>
      <c r="D68" s="8" t="s">
        <v>186</v>
      </c>
      <c r="E68" s="13" t="s">
        <v>1087</v>
      </c>
      <c r="F68" s="13">
        <v>5900</v>
      </c>
      <c r="G68" s="1" t="s">
        <v>195</v>
      </c>
      <c r="H68" s="1" t="str">
        <f t="shared" ref="H68:H131" si="3">RIGHT(E68,3)</f>
        <v>347</v>
      </c>
      <c r="I68" s="1" t="str">
        <f t="shared" ref="I68:I131" si="4">CONCATENATE(G68,H68)</f>
        <v>*********347</v>
      </c>
      <c r="K68" s="1" t="str">
        <f t="shared" ref="K68:K131" si="5">SUBSTITUTE(E68,LEFT(E68,8),"xxxxxxxx")</f>
        <v>xxxxxxxx0347</v>
      </c>
    </row>
    <row r="69" spans="1:11" s="1" customFormat="1" x14ac:dyDescent="0.25">
      <c r="A69" s="7">
        <v>67</v>
      </c>
      <c r="B69" s="8" t="s">
        <v>200</v>
      </c>
      <c r="C69" s="8" t="s">
        <v>511</v>
      </c>
      <c r="D69" s="8" t="s">
        <v>186</v>
      </c>
      <c r="E69" s="13" t="s">
        <v>1054</v>
      </c>
      <c r="F69" s="13">
        <v>5900</v>
      </c>
      <c r="G69" s="1" t="s">
        <v>195</v>
      </c>
      <c r="H69" s="1" t="str">
        <f t="shared" si="3"/>
        <v>470</v>
      </c>
      <c r="I69" s="1" t="str">
        <f t="shared" si="4"/>
        <v>*********470</v>
      </c>
      <c r="K69" s="1" t="str">
        <f t="shared" si="5"/>
        <v>xxxxxxxx5470</v>
      </c>
    </row>
    <row r="70" spans="1:11" s="1" customFormat="1" x14ac:dyDescent="0.25">
      <c r="A70" s="7">
        <v>68</v>
      </c>
      <c r="B70" s="8" t="s">
        <v>512</v>
      </c>
      <c r="C70" s="8" t="s">
        <v>510</v>
      </c>
      <c r="D70" s="8" t="s">
        <v>186</v>
      </c>
      <c r="E70" s="13" t="s">
        <v>1088</v>
      </c>
      <c r="F70" s="13">
        <v>5900</v>
      </c>
      <c r="G70" s="1" t="s">
        <v>195</v>
      </c>
      <c r="H70" s="1" t="str">
        <f t="shared" si="3"/>
        <v>714</v>
      </c>
      <c r="I70" s="1" t="str">
        <f t="shared" si="4"/>
        <v>*********714</v>
      </c>
      <c r="K70" s="1" t="str">
        <f t="shared" si="5"/>
        <v>xxxxxxxx5714</v>
      </c>
    </row>
    <row r="71" spans="1:11" s="1" customFormat="1" x14ac:dyDescent="0.25">
      <c r="A71" s="7">
        <v>69</v>
      </c>
      <c r="B71" s="8" t="s">
        <v>513</v>
      </c>
      <c r="C71" s="8" t="s">
        <v>469</v>
      </c>
      <c r="D71" s="8" t="s">
        <v>186</v>
      </c>
      <c r="E71" s="13" t="s">
        <v>1089</v>
      </c>
      <c r="F71" s="13">
        <v>5900</v>
      </c>
      <c r="G71" s="1" t="s">
        <v>195</v>
      </c>
      <c r="H71" s="1" t="str">
        <f t="shared" si="3"/>
        <v>079</v>
      </c>
      <c r="I71" s="1" t="str">
        <f t="shared" si="4"/>
        <v>*********079</v>
      </c>
      <c r="K71" s="1" t="str">
        <f t="shared" si="5"/>
        <v>xxxxxxxx2079</v>
      </c>
    </row>
    <row r="72" spans="1:11" s="1" customFormat="1" x14ac:dyDescent="0.25">
      <c r="A72" s="7">
        <v>70</v>
      </c>
      <c r="B72" s="8" t="s">
        <v>514</v>
      </c>
      <c r="C72" s="8" t="s">
        <v>515</v>
      </c>
      <c r="D72" s="8" t="s">
        <v>186</v>
      </c>
      <c r="E72" s="13" t="s">
        <v>1090</v>
      </c>
      <c r="F72" s="13">
        <v>5900</v>
      </c>
      <c r="G72" s="1" t="s">
        <v>195</v>
      </c>
      <c r="H72" s="1" t="str">
        <f t="shared" si="3"/>
        <v>501</v>
      </c>
      <c r="I72" s="1" t="str">
        <f t="shared" si="4"/>
        <v>*********501</v>
      </c>
      <c r="K72" s="1" t="str">
        <f t="shared" si="5"/>
        <v>xxxxxxxx4501</v>
      </c>
    </row>
    <row r="73" spans="1:11" s="1" customFormat="1" x14ac:dyDescent="0.25">
      <c r="A73" s="7">
        <v>71</v>
      </c>
      <c r="B73" s="8" t="s">
        <v>516</v>
      </c>
      <c r="C73" s="8" t="s">
        <v>448</v>
      </c>
      <c r="D73" s="8" t="s">
        <v>186</v>
      </c>
      <c r="E73" s="13" t="s">
        <v>1091</v>
      </c>
      <c r="F73" s="13">
        <v>5900</v>
      </c>
      <c r="G73" s="1" t="s">
        <v>195</v>
      </c>
      <c r="H73" s="1" t="str">
        <f t="shared" si="3"/>
        <v>070</v>
      </c>
      <c r="I73" s="1" t="str">
        <f t="shared" si="4"/>
        <v>*********070</v>
      </c>
      <c r="K73" s="1" t="str">
        <f t="shared" si="5"/>
        <v>xxxxxxxx3070</v>
      </c>
    </row>
    <row r="74" spans="1:11" s="1" customFormat="1" x14ac:dyDescent="0.25">
      <c r="A74" s="7">
        <v>72</v>
      </c>
      <c r="B74" s="8" t="s">
        <v>517</v>
      </c>
      <c r="C74" s="8" t="s">
        <v>424</v>
      </c>
      <c r="D74" s="8" t="s">
        <v>186</v>
      </c>
      <c r="E74" s="13" t="s">
        <v>1092</v>
      </c>
      <c r="F74" s="13">
        <v>5900</v>
      </c>
      <c r="G74" s="1" t="s">
        <v>195</v>
      </c>
      <c r="H74" s="1" t="str">
        <f t="shared" si="3"/>
        <v>573</v>
      </c>
      <c r="I74" s="1" t="str">
        <f t="shared" si="4"/>
        <v>*********573</v>
      </c>
      <c r="K74" s="1" t="str">
        <f t="shared" si="5"/>
        <v>xxxxxxxx2573</v>
      </c>
    </row>
    <row r="75" spans="1:11" s="1" customFormat="1" x14ac:dyDescent="0.25">
      <c r="A75" s="7">
        <v>73</v>
      </c>
      <c r="B75" s="8" t="s">
        <v>198</v>
      </c>
      <c r="C75" s="8" t="s">
        <v>518</v>
      </c>
      <c r="D75" s="8" t="s">
        <v>186</v>
      </c>
      <c r="E75" s="13" t="s">
        <v>1093</v>
      </c>
      <c r="F75" s="13">
        <v>5900</v>
      </c>
      <c r="G75" s="1" t="s">
        <v>195</v>
      </c>
      <c r="H75" s="1" t="str">
        <f t="shared" si="3"/>
        <v>656</v>
      </c>
      <c r="I75" s="1" t="str">
        <f t="shared" si="4"/>
        <v>*********656</v>
      </c>
      <c r="K75" s="1" t="str">
        <f t="shared" si="5"/>
        <v>xxxxxxxx7656</v>
      </c>
    </row>
    <row r="76" spans="1:11" s="1" customFormat="1" x14ac:dyDescent="0.25">
      <c r="A76" s="7">
        <v>74</v>
      </c>
      <c r="B76" s="8" t="s">
        <v>519</v>
      </c>
      <c r="C76" s="8" t="s">
        <v>520</v>
      </c>
      <c r="D76" s="8" t="s">
        <v>186</v>
      </c>
      <c r="E76" s="13" t="s">
        <v>1094</v>
      </c>
      <c r="F76" s="13">
        <v>5900</v>
      </c>
      <c r="G76" s="1" t="s">
        <v>195</v>
      </c>
      <c r="H76" s="1" t="str">
        <f t="shared" si="3"/>
        <v>242</v>
      </c>
      <c r="I76" s="1" t="str">
        <f t="shared" si="4"/>
        <v>*********242</v>
      </c>
      <c r="K76" s="1" t="str">
        <f t="shared" si="5"/>
        <v>xxxxxxxx2242</v>
      </c>
    </row>
    <row r="77" spans="1:11" s="1" customFormat="1" x14ac:dyDescent="0.25">
      <c r="A77" s="7">
        <v>75</v>
      </c>
      <c r="B77" s="8" t="s">
        <v>490</v>
      </c>
      <c r="C77" s="8" t="s">
        <v>147</v>
      </c>
      <c r="D77" s="8" t="s">
        <v>186</v>
      </c>
      <c r="E77" s="13" t="s">
        <v>1095</v>
      </c>
      <c r="F77" s="13">
        <v>5900</v>
      </c>
      <c r="G77" s="1" t="s">
        <v>195</v>
      </c>
      <c r="H77" s="1" t="str">
        <f t="shared" si="3"/>
        <v>923</v>
      </c>
      <c r="I77" s="1" t="str">
        <f t="shared" si="4"/>
        <v>*********923</v>
      </c>
      <c r="K77" s="1" t="str">
        <f t="shared" si="5"/>
        <v>xxxxxxxx5923</v>
      </c>
    </row>
    <row r="78" spans="1:11" s="1" customFormat="1" x14ac:dyDescent="0.25">
      <c r="A78" s="7">
        <v>76</v>
      </c>
      <c r="B78" s="8" t="s">
        <v>521</v>
      </c>
      <c r="C78" s="8" t="s">
        <v>147</v>
      </c>
      <c r="D78" s="8" t="s">
        <v>186</v>
      </c>
      <c r="E78" s="13" t="s">
        <v>1096</v>
      </c>
      <c r="F78" s="13">
        <v>5900</v>
      </c>
      <c r="G78" s="1" t="s">
        <v>195</v>
      </c>
      <c r="H78" s="1" t="str">
        <f t="shared" si="3"/>
        <v>911</v>
      </c>
      <c r="I78" s="1" t="str">
        <f t="shared" si="4"/>
        <v>*********911</v>
      </c>
      <c r="K78" s="1" t="str">
        <f t="shared" si="5"/>
        <v>xxxxxxxx5911</v>
      </c>
    </row>
    <row r="79" spans="1:11" s="1" customFormat="1" x14ac:dyDescent="0.25">
      <c r="A79" s="7">
        <v>77</v>
      </c>
      <c r="B79" s="8" t="s">
        <v>522</v>
      </c>
      <c r="C79" s="8" t="s">
        <v>78</v>
      </c>
      <c r="D79" s="8" t="s">
        <v>186</v>
      </c>
      <c r="E79" s="13" t="s">
        <v>1023</v>
      </c>
      <c r="F79" s="13">
        <v>5900</v>
      </c>
      <c r="G79" s="1" t="s">
        <v>195</v>
      </c>
      <c r="H79" s="1" t="str">
        <f t="shared" si="3"/>
        <v>268</v>
      </c>
      <c r="I79" s="1" t="str">
        <f t="shared" si="4"/>
        <v>*********268</v>
      </c>
      <c r="K79" s="1" t="str">
        <f t="shared" si="5"/>
        <v>xxxxxxxx3268</v>
      </c>
    </row>
    <row r="80" spans="1:11" s="1" customFormat="1" x14ac:dyDescent="0.25">
      <c r="A80" s="7">
        <v>78</v>
      </c>
      <c r="B80" s="8" t="s">
        <v>523</v>
      </c>
      <c r="C80" s="8" t="s">
        <v>524</v>
      </c>
      <c r="D80" s="8" t="s">
        <v>186</v>
      </c>
      <c r="E80" s="13" t="s">
        <v>1097</v>
      </c>
      <c r="F80" s="13">
        <v>5900</v>
      </c>
      <c r="G80" s="1" t="s">
        <v>195</v>
      </c>
      <c r="H80" s="1" t="str">
        <f t="shared" si="3"/>
        <v>255</v>
      </c>
      <c r="I80" s="1" t="str">
        <f t="shared" si="4"/>
        <v>*********255</v>
      </c>
      <c r="K80" s="1" t="str">
        <f t="shared" si="5"/>
        <v>xxxxxxxx2255</v>
      </c>
    </row>
    <row r="81" spans="1:11" s="1" customFormat="1" x14ac:dyDescent="0.25">
      <c r="A81" s="7">
        <v>79</v>
      </c>
      <c r="B81" s="8" t="s">
        <v>321</v>
      </c>
      <c r="C81" s="8" t="s">
        <v>525</v>
      </c>
      <c r="D81" s="8" t="s">
        <v>186</v>
      </c>
      <c r="E81" s="13" t="s">
        <v>1098</v>
      </c>
      <c r="F81" s="13">
        <v>5900</v>
      </c>
      <c r="G81" s="1" t="s">
        <v>195</v>
      </c>
      <c r="H81" s="1" t="str">
        <f t="shared" si="3"/>
        <v>643</v>
      </c>
      <c r="I81" s="1" t="str">
        <f t="shared" si="4"/>
        <v>*********643</v>
      </c>
      <c r="K81" s="1" t="str">
        <f t="shared" si="5"/>
        <v>xxxxxxxx5643</v>
      </c>
    </row>
    <row r="82" spans="1:11" s="1" customFormat="1" x14ac:dyDescent="0.25">
      <c r="A82" s="7">
        <v>80</v>
      </c>
      <c r="B82" s="8" t="s">
        <v>266</v>
      </c>
      <c r="C82" s="8" t="s">
        <v>272</v>
      </c>
      <c r="D82" s="8" t="s">
        <v>186</v>
      </c>
      <c r="E82" s="13" t="s">
        <v>1099</v>
      </c>
      <c r="F82" s="13">
        <v>5900</v>
      </c>
      <c r="G82" s="1" t="s">
        <v>195</v>
      </c>
      <c r="H82" s="1" t="str">
        <f t="shared" si="3"/>
        <v>828</v>
      </c>
      <c r="I82" s="1" t="str">
        <f t="shared" si="4"/>
        <v>*********828</v>
      </c>
      <c r="K82" s="1" t="str">
        <f t="shared" si="5"/>
        <v>xxxxxxxx3828</v>
      </c>
    </row>
    <row r="83" spans="1:11" s="1" customFormat="1" x14ac:dyDescent="0.25">
      <c r="A83" s="7">
        <v>81</v>
      </c>
      <c r="B83" s="8" t="s">
        <v>201</v>
      </c>
      <c r="C83" s="8" t="s">
        <v>526</v>
      </c>
      <c r="D83" s="8" t="s">
        <v>186</v>
      </c>
      <c r="E83" s="13" t="s">
        <v>1100</v>
      </c>
      <c r="F83" s="13">
        <v>5900</v>
      </c>
      <c r="G83" s="1" t="s">
        <v>195</v>
      </c>
      <c r="H83" s="1" t="str">
        <f t="shared" si="3"/>
        <v>001</v>
      </c>
      <c r="I83" s="1" t="str">
        <f t="shared" si="4"/>
        <v>*********001</v>
      </c>
      <c r="K83" s="1" t="str">
        <f t="shared" si="5"/>
        <v>xxxxxxxx9001</v>
      </c>
    </row>
    <row r="84" spans="1:11" s="1" customFormat="1" x14ac:dyDescent="0.25">
      <c r="A84" s="7">
        <v>82</v>
      </c>
      <c r="B84" s="8" t="s">
        <v>221</v>
      </c>
      <c r="C84" s="8" t="s">
        <v>156</v>
      </c>
      <c r="D84" s="8" t="s">
        <v>186</v>
      </c>
      <c r="E84" s="13" t="s">
        <v>1101</v>
      </c>
      <c r="F84" s="13">
        <v>5900</v>
      </c>
      <c r="G84" s="1" t="s">
        <v>195</v>
      </c>
      <c r="H84" s="1" t="str">
        <f t="shared" si="3"/>
        <v>068</v>
      </c>
      <c r="I84" s="1" t="str">
        <f t="shared" si="4"/>
        <v>*********068</v>
      </c>
      <c r="K84" s="1" t="str">
        <f t="shared" si="5"/>
        <v>xxxxxxxx0068</v>
      </c>
    </row>
    <row r="85" spans="1:11" s="1" customFormat="1" x14ac:dyDescent="0.25">
      <c r="A85" s="7">
        <v>83</v>
      </c>
      <c r="B85" s="8" t="s">
        <v>527</v>
      </c>
      <c r="C85" s="8" t="s">
        <v>273</v>
      </c>
      <c r="D85" s="8" t="s">
        <v>186</v>
      </c>
      <c r="E85" s="13" t="s">
        <v>1032</v>
      </c>
      <c r="F85" s="13">
        <v>5900</v>
      </c>
      <c r="G85" s="1" t="s">
        <v>195</v>
      </c>
      <c r="H85" s="1" t="str">
        <f t="shared" si="3"/>
        <v>726</v>
      </c>
      <c r="I85" s="1" t="str">
        <f t="shared" si="4"/>
        <v>*********726</v>
      </c>
      <c r="K85" s="1" t="str">
        <f t="shared" si="5"/>
        <v>xxxxxxxx4726</v>
      </c>
    </row>
    <row r="86" spans="1:11" s="1" customFormat="1" x14ac:dyDescent="0.25">
      <c r="A86" s="7">
        <v>84</v>
      </c>
      <c r="B86" s="8" t="s">
        <v>528</v>
      </c>
      <c r="C86" s="8" t="s">
        <v>391</v>
      </c>
      <c r="D86" s="8" t="s">
        <v>186</v>
      </c>
      <c r="E86" s="13" t="s">
        <v>1034</v>
      </c>
      <c r="F86" s="13">
        <v>5900</v>
      </c>
      <c r="G86" s="1" t="s">
        <v>195</v>
      </c>
      <c r="H86" s="1" t="str">
        <f t="shared" si="3"/>
        <v>122</v>
      </c>
      <c r="I86" s="1" t="str">
        <f t="shared" si="4"/>
        <v>*********122</v>
      </c>
      <c r="K86" s="1" t="str">
        <f t="shared" si="5"/>
        <v>xxxxxxxx5122</v>
      </c>
    </row>
    <row r="87" spans="1:11" s="1" customFormat="1" x14ac:dyDescent="0.25">
      <c r="A87" s="7">
        <v>85</v>
      </c>
      <c r="B87" s="8" t="s">
        <v>529</v>
      </c>
      <c r="C87" s="8" t="s">
        <v>274</v>
      </c>
      <c r="D87" s="8" t="s">
        <v>186</v>
      </c>
      <c r="E87" s="13" t="s">
        <v>1102</v>
      </c>
      <c r="F87" s="13">
        <v>5900</v>
      </c>
      <c r="G87" s="1" t="s">
        <v>195</v>
      </c>
      <c r="H87" s="1" t="str">
        <f t="shared" si="3"/>
        <v>353</v>
      </c>
      <c r="I87" s="1" t="str">
        <f t="shared" si="4"/>
        <v>*********353</v>
      </c>
      <c r="K87" s="1" t="str">
        <f t="shared" si="5"/>
        <v>xxxxxxxx5353</v>
      </c>
    </row>
    <row r="88" spans="1:11" s="1" customFormat="1" x14ac:dyDescent="0.25">
      <c r="A88" s="7">
        <v>86</v>
      </c>
      <c r="B88" s="8" t="s">
        <v>347</v>
      </c>
      <c r="C88" s="8" t="s">
        <v>530</v>
      </c>
      <c r="D88" s="8" t="s">
        <v>186</v>
      </c>
      <c r="E88" s="13" t="s">
        <v>1103</v>
      </c>
      <c r="F88" s="13">
        <v>5900</v>
      </c>
      <c r="G88" s="1" t="s">
        <v>195</v>
      </c>
      <c r="H88" s="1" t="str">
        <f t="shared" si="3"/>
        <v>900</v>
      </c>
      <c r="I88" s="1" t="str">
        <f t="shared" si="4"/>
        <v>*********900</v>
      </c>
      <c r="K88" s="1" t="str">
        <f t="shared" si="5"/>
        <v>xxxxxxxx2900</v>
      </c>
    </row>
    <row r="89" spans="1:11" s="1" customFormat="1" x14ac:dyDescent="0.25">
      <c r="A89" s="7">
        <v>87</v>
      </c>
      <c r="B89" s="8" t="s">
        <v>500</v>
      </c>
      <c r="C89" s="8" t="s">
        <v>146</v>
      </c>
      <c r="D89" s="8" t="s">
        <v>186</v>
      </c>
      <c r="E89" s="13" t="s">
        <v>1104</v>
      </c>
      <c r="F89" s="13">
        <v>5900</v>
      </c>
      <c r="G89" s="1" t="s">
        <v>195</v>
      </c>
      <c r="H89" s="1" t="str">
        <f t="shared" si="3"/>
        <v>321</v>
      </c>
      <c r="I89" s="1" t="str">
        <f t="shared" si="4"/>
        <v>*********321</v>
      </c>
      <c r="K89" s="1" t="str">
        <f t="shared" si="5"/>
        <v>xxxxxxxx6321</v>
      </c>
    </row>
    <row r="90" spans="1:11" s="1" customFormat="1" x14ac:dyDescent="0.25">
      <c r="A90" s="7">
        <v>88</v>
      </c>
      <c r="B90" s="8" t="s">
        <v>33</v>
      </c>
      <c r="C90" s="8" t="s">
        <v>39</v>
      </c>
      <c r="D90" s="8" t="s">
        <v>186</v>
      </c>
      <c r="E90" s="13" t="s">
        <v>1105</v>
      </c>
      <c r="F90" s="13">
        <v>5900</v>
      </c>
      <c r="G90" s="1" t="s">
        <v>195</v>
      </c>
      <c r="H90" s="1" t="str">
        <f t="shared" si="3"/>
        <v>957</v>
      </c>
      <c r="I90" s="1" t="str">
        <f t="shared" si="4"/>
        <v>*********957</v>
      </c>
      <c r="K90" s="1" t="str">
        <f t="shared" si="5"/>
        <v>xxxxxxxx8957</v>
      </c>
    </row>
    <row r="91" spans="1:11" s="1" customFormat="1" x14ac:dyDescent="0.25">
      <c r="A91" s="7">
        <v>89</v>
      </c>
      <c r="B91" s="8" t="s">
        <v>531</v>
      </c>
      <c r="C91" s="8" t="s">
        <v>5</v>
      </c>
      <c r="D91" s="8" t="s">
        <v>186</v>
      </c>
      <c r="E91" s="13" t="s">
        <v>1106</v>
      </c>
      <c r="F91" s="13">
        <v>5900</v>
      </c>
      <c r="G91" s="1" t="s">
        <v>195</v>
      </c>
      <c r="H91" s="1" t="str">
        <f t="shared" si="3"/>
        <v>283</v>
      </c>
      <c r="I91" s="1" t="str">
        <f t="shared" si="4"/>
        <v>*********283</v>
      </c>
      <c r="K91" s="1" t="str">
        <f t="shared" si="5"/>
        <v>xxxxxxxx3283</v>
      </c>
    </row>
    <row r="92" spans="1:11" s="1" customFormat="1" x14ac:dyDescent="0.25">
      <c r="A92" s="7">
        <v>90</v>
      </c>
      <c r="B92" s="8" t="s">
        <v>532</v>
      </c>
      <c r="C92" s="8" t="s">
        <v>352</v>
      </c>
      <c r="D92" s="8" t="s">
        <v>186</v>
      </c>
      <c r="E92" s="13" t="s">
        <v>1107</v>
      </c>
      <c r="F92" s="13">
        <v>5900</v>
      </c>
      <c r="G92" s="1" t="s">
        <v>195</v>
      </c>
      <c r="H92" s="1" t="str">
        <f t="shared" si="3"/>
        <v>819</v>
      </c>
      <c r="I92" s="1" t="str">
        <f t="shared" si="4"/>
        <v>*********819</v>
      </c>
      <c r="K92" s="1" t="str">
        <f t="shared" si="5"/>
        <v>xxxxxxxx5819</v>
      </c>
    </row>
    <row r="93" spans="1:11" s="1" customFormat="1" x14ac:dyDescent="0.25">
      <c r="A93" s="7">
        <v>91</v>
      </c>
      <c r="B93" s="8" t="s">
        <v>522</v>
      </c>
      <c r="C93" s="8" t="s">
        <v>173</v>
      </c>
      <c r="D93" s="8" t="s">
        <v>186</v>
      </c>
      <c r="E93" s="13" t="s">
        <v>1108</v>
      </c>
      <c r="F93" s="13">
        <v>5900</v>
      </c>
      <c r="G93" s="1" t="s">
        <v>195</v>
      </c>
      <c r="H93" s="1" t="str">
        <f t="shared" si="3"/>
        <v>809</v>
      </c>
      <c r="I93" s="1" t="str">
        <f t="shared" si="4"/>
        <v>*********809</v>
      </c>
      <c r="K93" s="1" t="str">
        <f t="shared" si="5"/>
        <v>xxxxxxxx7809</v>
      </c>
    </row>
    <row r="94" spans="1:11" s="1" customFormat="1" x14ac:dyDescent="0.25">
      <c r="A94" s="7">
        <v>92</v>
      </c>
      <c r="B94" s="8" t="s">
        <v>533</v>
      </c>
      <c r="C94" s="8" t="s">
        <v>438</v>
      </c>
      <c r="D94" s="8" t="s">
        <v>186</v>
      </c>
      <c r="E94" s="13" t="s">
        <v>1109</v>
      </c>
      <c r="F94" s="13">
        <v>5900</v>
      </c>
      <c r="G94" s="1" t="s">
        <v>195</v>
      </c>
      <c r="H94" s="1" t="str">
        <f t="shared" si="3"/>
        <v>983</v>
      </c>
      <c r="I94" s="1" t="str">
        <f t="shared" si="4"/>
        <v>*********983</v>
      </c>
      <c r="K94" s="1" t="str">
        <f t="shared" si="5"/>
        <v>xxxxxxxx5983</v>
      </c>
    </row>
    <row r="95" spans="1:11" s="1" customFormat="1" x14ac:dyDescent="0.25">
      <c r="A95" s="7">
        <v>93</v>
      </c>
      <c r="B95" s="8" t="s">
        <v>32</v>
      </c>
      <c r="C95" s="8" t="s">
        <v>534</v>
      </c>
      <c r="D95" s="8" t="s">
        <v>186</v>
      </c>
      <c r="E95" s="13" t="s">
        <v>1110</v>
      </c>
      <c r="F95" s="13">
        <v>5900</v>
      </c>
      <c r="G95" s="1" t="s">
        <v>195</v>
      </c>
      <c r="H95" s="1" t="str">
        <f t="shared" si="3"/>
        <v>488</v>
      </c>
      <c r="I95" s="1" t="str">
        <f t="shared" si="4"/>
        <v>*********488</v>
      </c>
      <c r="K95" s="1" t="str">
        <f t="shared" si="5"/>
        <v>xxxxxxxx1488</v>
      </c>
    </row>
    <row r="96" spans="1:11" s="1" customFormat="1" x14ac:dyDescent="0.25">
      <c r="A96" s="7">
        <v>94</v>
      </c>
      <c r="B96" s="8" t="s">
        <v>197</v>
      </c>
      <c r="C96" s="8" t="s">
        <v>146</v>
      </c>
      <c r="D96" s="8" t="s">
        <v>186</v>
      </c>
      <c r="E96" s="13" t="s">
        <v>1111</v>
      </c>
      <c r="F96" s="13">
        <v>5900</v>
      </c>
      <c r="G96" s="1" t="s">
        <v>195</v>
      </c>
      <c r="H96" s="1" t="str">
        <f t="shared" si="3"/>
        <v>260</v>
      </c>
      <c r="I96" s="1" t="str">
        <f t="shared" si="4"/>
        <v>*********260</v>
      </c>
      <c r="K96" s="1" t="str">
        <f t="shared" si="5"/>
        <v>xxxxxxxx6260</v>
      </c>
    </row>
    <row r="97" spans="1:11" s="1" customFormat="1" x14ac:dyDescent="0.25">
      <c r="A97" s="7">
        <v>95</v>
      </c>
      <c r="B97" s="8" t="s">
        <v>535</v>
      </c>
      <c r="C97" s="8" t="s">
        <v>536</v>
      </c>
      <c r="D97" s="8" t="s">
        <v>186</v>
      </c>
      <c r="E97" s="13" t="s">
        <v>1112</v>
      </c>
      <c r="F97" s="13">
        <v>5900</v>
      </c>
      <c r="G97" s="1" t="s">
        <v>195</v>
      </c>
      <c r="H97" s="1" t="str">
        <f t="shared" si="3"/>
        <v>623</v>
      </c>
      <c r="I97" s="1" t="str">
        <f t="shared" si="4"/>
        <v>*********623</v>
      </c>
      <c r="K97" s="1" t="str">
        <f t="shared" si="5"/>
        <v>xxxxxxxx0623</v>
      </c>
    </row>
    <row r="98" spans="1:11" s="1" customFormat="1" x14ac:dyDescent="0.25">
      <c r="A98" s="7">
        <v>96</v>
      </c>
      <c r="B98" s="8" t="s">
        <v>493</v>
      </c>
      <c r="C98" s="8" t="s">
        <v>39</v>
      </c>
      <c r="D98" s="8" t="s">
        <v>186</v>
      </c>
      <c r="E98" s="13" t="s">
        <v>1113</v>
      </c>
      <c r="F98" s="13">
        <v>5900</v>
      </c>
      <c r="G98" s="1" t="s">
        <v>195</v>
      </c>
      <c r="H98" s="1" t="str">
        <f t="shared" si="3"/>
        <v>007</v>
      </c>
      <c r="I98" s="1" t="str">
        <f t="shared" si="4"/>
        <v>*********007</v>
      </c>
      <c r="K98" s="1" t="str">
        <f t="shared" si="5"/>
        <v>xxxxxxxx4007</v>
      </c>
    </row>
    <row r="99" spans="1:11" s="1" customFormat="1" x14ac:dyDescent="0.25">
      <c r="A99" s="7">
        <v>97</v>
      </c>
      <c r="B99" s="8" t="s">
        <v>35</v>
      </c>
      <c r="C99" s="8" t="s">
        <v>505</v>
      </c>
      <c r="D99" s="8" t="s">
        <v>186</v>
      </c>
      <c r="E99" s="13" t="s">
        <v>1114</v>
      </c>
      <c r="F99" s="13">
        <v>5900</v>
      </c>
      <c r="G99" s="1" t="s">
        <v>195</v>
      </c>
      <c r="H99" s="1" t="str">
        <f t="shared" si="3"/>
        <v>326</v>
      </c>
      <c r="I99" s="1" t="str">
        <f t="shared" si="4"/>
        <v>*********326</v>
      </c>
      <c r="K99" s="1" t="str">
        <f t="shared" si="5"/>
        <v>xxxxxxxx4326</v>
      </c>
    </row>
    <row r="100" spans="1:11" s="1" customFormat="1" x14ac:dyDescent="0.25">
      <c r="A100" s="7">
        <v>98</v>
      </c>
      <c r="B100" s="8" t="s">
        <v>537</v>
      </c>
      <c r="C100" s="8" t="s">
        <v>146</v>
      </c>
      <c r="D100" s="8" t="s">
        <v>186</v>
      </c>
      <c r="E100" s="13" t="s">
        <v>1115</v>
      </c>
      <c r="F100" s="13">
        <v>5900</v>
      </c>
      <c r="G100" s="1" t="s">
        <v>195</v>
      </c>
      <c r="H100" s="1" t="str">
        <f t="shared" si="3"/>
        <v>864</v>
      </c>
      <c r="I100" s="1" t="str">
        <f t="shared" si="4"/>
        <v>*********864</v>
      </c>
      <c r="K100" s="1" t="str">
        <f t="shared" si="5"/>
        <v>xxxxxxxx1864</v>
      </c>
    </row>
    <row r="101" spans="1:11" s="1" customFormat="1" x14ac:dyDescent="0.25">
      <c r="A101" s="7">
        <v>99</v>
      </c>
      <c r="B101" s="8" t="s">
        <v>538</v>
      </c>
      <c r="C101" s="8" t="s">
        <v>464</v>
      </c>
      <c r="D101" s="8" t="s">
        <v>186</v>
      </c>
      <c r="E101" s="13" t="s">
        <v>1116</v>
      </c>
      <c r="F101" s="13">
        <v>5900</v>
      </c>
      <c r="G101" s="1" t="s">
        <v>195</v>
      </c>
      <c r="H101" s="1" t="str">
        <f t="shared" si="3"/>
        <v>959</v>
      </c>
      <c r="I101" s="1" t="str">
        <f t="shared" si="4"/>
        <v>*********959</v>
      </c>
      <c r="K101" s="1" t="str">
        <f t="shared" si="5"/>
        <v>xxxxxxxx7959</v>
      </c>
    </row>
    <row r="102" spans="1:11" s="1" customFormat="1" x14ac:dyDescent="0.25">
      <c r="A102" s="7">
        <v>100</v>
      </c>
      <c r="B102" s="8" t="s">
        <v>35</v>
      </c>
      <c r="C102" s="8" t="s">
        <v>148</v>
      </c>
      <c r="D102" s="8" t="s">
        <v>186</v>
      </c>
      <c r="E102" s="13" t="s">
        <v>1117</v>
      </c>
      <c r="F102" s="13">
        <v>5900</v>
      </c>
      <c r="G102" s="1" t="s">
        <v>195</v>
      </c>
      <c r="H102" s="1" t="str">
        <f t="shared" si="3"/>
        <v>473</v>
      </c>
      <c r="I102" s="1" t="str">
        <f t="shared" si="4"/>
        <v>*********473</v>
      </c>
      <c r="K102" s="1" t="str">
        <f t="shared" si="5"/>
        <v>xxxxxxxx1473</v>
      </c>
    </row>
    <row r="103" spans="1:11" s="1" customFormat="1" x14ac:dyDescent="0.25">
      <c r="A103" s="7">
        <v>101</v>
      </c>
      <c r="B103" s="8" t="s">
        <v>539</v>
      </c>
      <c r="C103" s="8" t="s">
        <v>172</v>
      </c>
      <c r="D103" s="8" t="s">
        <v>186</v>
      </c>
      <c r="E103" s="13" t="s">
        <v>1118</v>
      </c>
      <c r="F103" s="13">
        <v>5900</v>
      </c>
      <c r="G103" s="1" t="s">
        <v>195</v>
      </c>
      <c r="H103" s="1" t="str">
        <f t="shared" si="3"/>
        <v>717</v>
      </c>
      <c r="I103" s="1" t="str">
        <f t="shared" si="4"/>
        <v>*********717</v>
      </c>
      <c r="K103" s="1" t="str">
        <f t="shared" si="5"/>
        <v>xxxxxxxx4717</v>
      </c>
    </row>
    <row r="104" spans="1:11" s="1" customFormat="1" x14ac:dyDescent="0.25">
      <c r="A104" s="7">
        <v>102</v>
      </c>
      <c r="B104" s="8" t="s">
        <v>317</v>
      </c>
      <c r="C104" s="8" t="s">
        <v>153</v>
      </c>
      <c r="D104" s="8" t="s">
        <v>186</v>
      </c>
      <c r="E104" s="13" t="s">
        <v>1119</v>
      </c>
      <c r="F104" s="13">
        <v>5900</v>
      </c>
      <c r="G104" s="1" t="s">
        <v>195</v>
      </c>
      <c r="H104" s="1" t="str">
        <f t="shared" si="3"/>
        <v>696</v>
      </c>
      <c r="I104" s="1" t="str">
        <f t="shared" si="4"/>
        <v>*********696</v>
      </c>
      <c r="K104" s="1" t="str">
        <f t="shared" si="5"/>
        <v>xxxxxxxx2696</v>
      </c>
    </row>
    <row r="105" spans="1:11" s="1" customFormat="1" x14ac:dyDescent="0.25">
      <c r="A105" s="7">
        <v>103</v>
      </c>
      <c r="B105" s="8" t="s">
        <v>540</v>
      </c>
      <c r="C105" s="8" t="s">
        <v>541</v>
      </c>
      <c r="D105" s="8" t="s">
        <v>186</v>
      </c>
      <c r="E105" s="13" t="s">
        <v>1120</v>
      </c>
      <c r="F105" s="13">
        <v>5900</v>
      </c>
      <c r="G105" s="1" t="s">
        <v>195</v>
      </c>
      <c r="H105" s="1" t="str">
        <f t="shared" si="3"/>
        <v>764</v>
      </c>
      <c r="I105" s="1" t="str">
        <f t="shared" si="4"/>
        <v>*********764</v>
      </c>
      <c r="K105" s="1" t="str">
        <f t="shared" si="5"/>
        <v>xxxxxxxx5764</v>
      </c>
    </row>
    <row r="106" spans="1:11" s="1" customFormat="1" x14ac:dyDescent="0.25">
      <c r="A106" s="7">
        <v>104</v>
      </c>
      <c r="B106" s="8" t="s">
        <v>542</v>
      </c>
      <c r="C106" s="8" t="s">
        <v>543</v>
      </c>
      <c r="D106" s="8" t="s">
        <v>186</v>
      </c>
      <c r="E106" s="13" t="s">
        <v>1121</v>
      </c>
      <c r="F106" s="13">
        <v>5900</v>
      </c>
      <c r="G106" s="1" t="s">
        <v>195</v>
      </c>
      <c r="H106" s="1" t="str">
        <f t="shared" si="3"/>
        <v>142</v>
      </c>
      <c r="I106" s="1" t="str">
        <f t="shared" si="4"/>
        <v>*********142</v>
      </c>
      <c r="K106" s="1" t="str">
        <f t="shared" si="5"/>
        <v>xxxxxxxx2142</v>
      </c>
    </row>
    <row r="107" spans="1:11" s="1" customFormat="1" x14ac:dyDescent="0.25">
      <c r="A107" s="7">
        <v>105</v>
      </c>
      <c r="B107" s="8" t="s">
        <v>220</v>
      </c>
      <c r="C107" s="8" t="s">
        <v>414</v>
      </c>
      <c r="D107" s="8" t="s">
        <v>186</v>
      </c>
      <c r="E107" s="13" t="s">
        <v>1122</v>
      </c>
      <c r="F107" s="13">
        <v>5900</v>
      </c>
      <c r="G107" s="1" t="s">
        <v>195</v>
      </c>
      <c r="H107" s="1" t="str">
        <f t="shared" si="3"/>
        <v>673</v>
      </c>
      <c r="I107" s="1" t="str">
        <f t="shared" si="4"/>
        <v>*********673</v>
      </c>
      <c r="K107" s="1" t="str">
        <f t="shared" si="5"/>
        <v>xxxxxxxx7673</v>
      </c>
    </row>
    <row r="108" spans="1:11" s="1" customFormat="1" x14ac:dyDescent="0.25">
      <c r="A108" s="7">
        <v>106</v>
      </c>
      <c r="B108" s="8" t="s">
        <v>544</v>
      </c>
      <c r="C108" s="8" t="s">
        <v>545</v>
      </c>
      <c r="D108" s="8" t="s">
        <v>186</v>
      </c>
      <c r="E108" s="13" t="s">
        <v>1123</v>
      </c>
      <c r="F108" s="13">
        <v>5900</v>
      </c>
      <c r="G108" s="1" t="s">
        <v>195</v>
      </c>
      <c r="H108" s="1" t="str">
        <f t="shared" si="3"/>
        <v>762</v>
      </c>
      <c r="I108" s="1" t="str">
        <f t="shared" si="4"/>
        <v>*********762</v>
      </c>
      <c r="K108" s="1" t="str">
        <f t="shared" si="5"/>
        <v>xxxxxxxx3762</v>
      </c>
    </row>
    <row r="109" spans="1:11" s="1" customFormat="1" x14ac:dyDescent="0.25">
      <c r="A109" s="7">
        <v>107</v>
      </c>
      <c r="B109" s="8" t="s">
        <v>25</v>
      </c>
      <c r="C109" s="8" t="s">
        <v>126</v>
      </c>
      <c r="D109" s="8" t="s">
        <v>186</v>
      </c>
      <c r="E109" s="13" t="s">
        <v>1124</v>
      </c>
      <c r="F109" s="13">
        <v>5900</v>
      </c>
      <c r="G109" s="1" t="s">
        <v>195</v>
      </c>
      <c r="H109" s="1" t="str">
        <f t="shared" si="3"/>
        <v>963</v>
      </c>
      <c r="I109" s="1" t="str">
        <f t="shared" si="4"/>
        <v>*********963</v>
      </c>
      <c r="K109" s="1" t="str">
        <f t="shared" si="5"/>
        <v>xxxxxxxx3963</v>
      </c>
    </row>
    <row r="110" spans="1:11" s="1" customFormat="1" x14ac:dyDescent="0.25">
      <c r="A110" s="7">
        <v>108</v>
      </c>
      <c r="B110" s="8" t="s">
        <v>546</v>
      </c>
      <c r="C110" s="8" t="s">
        <v>146</v>
      </c>
      <c r="D110" s="8" t="s">
        <v>186</v>
      </c>
      <c r="E110" s="13" t="s">
        <v>1125</v>
      </c>
      <c r="F110" s="13">
        <v>5900</v>
      </c>
      <c r="G110" s="1" t="s">
        <v>195</v>
      </c>
      <c r="H110" s="1" t="str">
        <f t="shared" si="3"/>
        <v>062</v>
      </c>
      <c r="I110" s="1" t="str">
        <f t="shared" si="4"/>
        <v>*********062</v>
      </c>
      <c r="K110" s="1" t="str">
        <f t="shared" si="5"/>
        <v>xxxxxxxx9062</v>
      </c>
    </row>
    <row r="111" spans="1:11" s="1" customFormat="1" x14ac:dyDescent="0.25">
      <c r="A111" s="7">
        <v>109</v>
      </c>
      <c r="B111" s="8" t="s">
        <v>547</v>
      </c>
      <c r="C111" s="8" t="s">
        <v>548</v>
      </c>
      <c r="D111" s="8" t="s">
        <v>186</v>
      </c>
      <c r="E111" s="13" t="s">
        <v>1126</v>
      </c>
      <c r="F111" s="13">
        <v>5900</v>
      </c>
      <c r="G111" s="1" t="s">
        <v>195</v>
      </c>
      <c r="H111" s="1" t="str">
        <f t="shared" si="3"/>
        <v>684</v>
      </c>
      <c r="I111" s="1" t="str">
        <f t="shared" si="4"/>
        <v>*********684</v>
      </c>
      <c r="K111" s="1" t="str">
        <f t="shared" si="5"/>
        <v>xxxxxxxx6684</v>
      </c>
    </row>
    <row r="112" spans="1:11" s="1" customFormat="1" x14ac:dyDescent="0.25">
      <c r="A112" s="7">
        <v>110</v>
      </c>
      <c r="B112" s="8" t="s">
        <v>407</v>
      </c>
      <c r="C112" s="8" t="s">
        <v>549</v>
      </c>
      <c r="D112" s="8" t="s">
        <v>186</v>
      </c>
      <c r="E112" s="13" t="s">
        <v>1127</v>
      </c>
      <c r="F112" s="13">
        <v>5900</v>
      </c>
      <c r="G112" s="1" t="s">
        <v>195</v>
      </c>
      <c r="H112" s="1" t="str">
        <f t="shared" si="3"/>
        <v>284</v>
      </c>
      <c r="I112" s="1" t="str">
        <f t="shared" si="4"/>
        <v>*********284</v>
      </c>
      <c r="K112" s="1" t="str">
        <f t="shared" si="5"/>
        <v>xxxxxxxx7284</v>
      </c>
    </row>
    <row r="113" spans="1:11" s="1" customFormat="1" x14ac:dyDescent="0.25">
      <c r="A113" s="7">
        <v>111</v>
      </c>
      <c r="B113" s="8" t="s">
        <v>537</v>
      </c>
      <c r="C113" s="8" t="s">
        <v>550</v>
      </c>
      <c r="D113" s="8" t="s">
        <v>186</v>
      </c>
      <c r="E113" s="13" t="s">
        <v>1128</v>
      </c>
      <c r="F113" s="13">
        <v>5900</v>
      </c>
      <c r="G113" s="1" t="s">
        <v>195</v>
      </c>
      <c r="H113" s="1" t="str">
        <f t="shared" si="3"/>
        <v>134</v>
      </c>
      <c r="I113" s="1" t="str">
        <f t="shared" si="4"/>
        <v>*********134</v>
      </c>
      <c r="K113" s="1" t="str">
        <f t="shared" si="5"/>
        <v>xxxxxxxx3134</v>
      </c>
    </row>
    <row r="114" spans="1:11" s="1" customFormat="1" x14ac:dyDescent="0.25">
      <c r="A114" s="7">
        <v>112</v>
      </c>
      <c r="B114" s="8" t="s">
        <v>51</v>
      </c>
      <c r="C114" s="8" t="s">
        <v>551</v>
      </c>
      <c r="D114" s="8" t="s">
        <v>186</v>
      </c>
      <c r="E114" s="13" t="s">
        <v>1129</v>
      </c>
      <c r="F114" s="13">
        <v>5900</v>
      </c>
      <c r="G114" s="1" t="s">
        <v>195</v>
      </c>
      <c r="H114" s="1" t="str">
        <f t="shared" si="3"/>
        <v>843</v>
      </c>
      <c r="I114" s="1" t="str">
        <f t="shared" si="4"/>
        <v>*********843</v>
      </c>
      <c r="K114" s="1" t="str">
        <f t="shared" si="5"/>
        <v>xxxxxxxx2843</v>
      </c>
    </row>
    <row r="115" spans="1:11" s="1" customFormat="1" x14ac:dyDescent="0.25">
      <c r="A115" s="7">
        <v>113</v>
      </c>
      <c r="B115" s="8" t="s">
        <v>552</v>
      </c>
      <c r="C115" s="8" t="s">
        <v>548</v>
      </c>
      <c r="D115" s="8" t="s">
        <v>186</v>
      </c>
      <c r="E115" s="13" t="s">
        <v>1130</v>
      </c>
      <c r="F115" s="13">
        <v>5900</v>
      </c>
      <c r="G115" s="1" t="s">
        <v>195</v>
      </c>
      <c r="H115" s="1" t="str">
        <f t="shared" si="3"/>
        <v>249</v>
      </c>
      <c r="I115" s="1" t="str">
        <f t="shared" si="4"/>
        <v>*********249</v>
      </c>
      <c r="K115" s="1" t="str">
        <f t="shared" si="5"/>
        <v>xxxxxxxx4249</v>
      </c>
    </row>
    <row r="116" spans="1:11" s="1" customFormat="1" x14ac:dyDescent="0.25">
      <c r="A116" s="7">
        <v>114</v>
      </c>
      <c r="B116" s="8" t="s">
        <v>553</v>
      </c>
      <c r="C116" s="8" t="s">
        <v>152</v>
      </c>
      <c r="D116" s="8" t="s">
        <v>186</v>
      </c>
      <c r="E116" s="13" t="s">
        <v>1131</v>
      </c>
      <c r="F116" s="13">
        <v>5900</v>
      </c>
      <c r="G116" s="1" t="s">
        <v>195</v>
      </c>
      <c r="H116" s="1" t="str">
        <f t="shared" si="3"/>
        <v>176</v>
      </c>
      <c r="I116" s="1" t="str">
        <f t="shared" si="4"/>
        <v>*********176</v>
      </c>
      <c r="K116" s="1" t="str">
        <f t="shared" si="5"/>
        <v>xxxxxxxx9176</v>
      </c>
    </row>
    <row r="117" spans="1:11" s="1" customFormat="1" x14ac:dyDescent="0.25">
      <c r="A117" s="7">
        <v>115</v>
      </c>
      <c r="B117" s="8" t="s">
        <v>554</v>
      </c>
      <c r="C117" s="8" t="s">
        <v>525</v>
      </c>
      <c r="D117" s="8" t="s">
        <v>186</v>
      </c>
      <c r="E117" s="13" t="s">
        <v>1132</v>
      </c>
      <c r="F117" s="13">
        <v>5900</v>
      </c>
      <c r="G117" s="1" t="s">
        <v>195</v>
      </c>
      <c r="H117" s="1" t="str">
        <f t="shared" si="3"/>
        <v>087</v>
      </c>
      <c r="I117" s="1" t="str">
        <f t="shared" si="4"/>
        <v>*********087</v>
      </c>
      <c r="K117" s="1" t="str">
        <f t="shared" si="5"/>
        <v>xxxxxxxx0087</v>
      </c>
    </row>
    <row r="118" spans="1:11" s="1" customFormat="1" x14ac:dyDescent="0.25">
      <c r="A118" s="7">
        <v>116</v>
      </c>
      <c r="B118" s="8" t="s">
        <v>28</v>
      </c>
      <c r="C118" s="8" t="s">
        <v>126</v>
      </c>
      <c r="D118" s="8" t="s">
        <v>186</v>
      </c>
      <c r="E118" s="13" t="s">
        <v>1133</v>
      </c>
      <c r="F118" s="13">
        <v>5900</v>
      </c>
      <c r="G118" s="1" t="s">
        <v>195</v>
      </c>
      <c r="H118" s="1" t="str">
        <f t="shared" si="3"/>
        <v>847</v>
      </c>
      <c r="I118" s="1" t="str">
        <f t="shared" si="4"/>
        <v>*********847</v>
      </c>
      <c r="K118" s="1" t="str">
        <f t="shared" si="5"/>
        <v>xxxxxxxx3847</v>
      </c>
    </row>
    <row r="119" spans="1:11" s="1" customFormat="1" x14ac:dyDescent="0.25">
      <c r="A119" s="7">
        <v>117</v>
      </c>
      <c r="B119" s="8" t="s">
        <v>555</v>
      </c>
      <c r="C119" s="8" t="s">
        <v>142</v>
      </c>
      <c r="D119" s="8" t="s">
        <v>186</v>
      </c>
      <c r="E119" s="13" t="s">
        <v>1134</v>
      </c>
      <c r="F119" s="13">
        <v>5900</v>
      </c>
      <c r="G119" s="1" t="s">
        <v>195</v>
      </c>
      <c r="H119" s="1" t="str">
        <f t="shared" si="3"/>
        <v>542</v>
      </c>
      <c r="I119" s="1" t="str">
        <f t="shared" si="4"/>
        <v>*********542</v>
      </c>
      <c r="K119" s="1" t="str">
        <f t="shared" si="5"/>
        <v>xxxxxxxx0542</v>
      </c>
    </row>
    <row r="120" spans="1:11" s="1" customFormat="1" x14ac:dyDescent="0.25">
      <c r="A120" s="7">
        <v>118</v>
      </c>
      <c r="B120" s="8" t="s">
        <v>72</v>
      </c>
      <c r="C120" s="8" t="s">
        <v>556</v>
      </c>
      <c r="D120" s="8" t="s">
        <v>186</v>
      </c>
      <c r="E120" s="13" t="s">
        <v>1135</v>
      </c>
      <c r="F120" s="13">
        <v>5900</v>
      </c>
      <c r="G120" s="1" t="s">
        <v>195</v>
      </c>
      <c r="H120" s="1" t="str">
        <f t="shared" si="3"/>
        <v>195</v>
      </c>
      <c r="I120" s="1" t="str">
        <f t="shared" si="4"/>
        <v>*********195</v>
      </c>
      <c r="K120" s="1" t="str">
        <f t="shared" si="5"/>
        <v>xxxxxxxx8195</v>
      </c>
    </row>
    <row r="121" spans="1:11" s="1" customFormat="1" x14ac:dyDescent="0.25">
      <c r="A121" s="7">
        <v>119</v>
      </c>
      <c r="B121" s="8" t="s">
        <v>557</v>
      </c>
      <c r="C121" s="8" t="s">
        <v>361</v>
      </c>
      <c r="D121" s="8" t="s">
        <v>186</v>
      </c>
      <c r="E121" s="13" t="s">
        <v>1136</v>
      </c>
      <c r="F121" s="13">
        <v>5900</v>
      </c>
      <c r="G121" s="1" t="s">
        <v>195</v>
      </c>
      <c r="H121" s="1" t="str">
        <f t="shared" si="3"/>
        <v>899</v>
      </c>
      <c r="I121" s="1" t="str">
        <f t="shared" si="4"/>
        <v>*********899</v>
      </c>
      <c r="K121" s="1" t="str">
        <f t="shared" si="5"/>
        <v>xxxxxxxx4899</v>
      </c>
    </row>
    <row r="122" spans="1:11" s="1" customFormat="1" x14ac:dyDescent="0.25">
      <c r="A122" s="7">
        <v>120</v>
      </c>
      <c r="B122" s="8" t="s">
        <v>558</v>
      </c>
      <c r="C122" s="8" t="s">
        <v>51</v>
      </c>
      <c r="D122" s="8" t="s">
        <v>186</v>
      </c>
      <c r="E122" s="13" t="s">
        <v>1137</v>
      </c>
      <c r="F122" s="13">
        <v>5900</v>
      </c>
      <c r="G122" s="1" t="s">
        <v>195</v>
      </c>
      <c r="H122" s="1" t="str">
        <f t="shared" si="3"/>
        <v>875</v>
      </c>
      <c r="I122" s="1" t="str">
        <f t="shared" si="4"/>
        <v>*********875</v>
      </c>
      <c r="K122" s="1" t="str">
        <f t="shared" si="5"/>
        <v>xxxxxxxx5875</v>
      </c>
    </row>
    <row r="123" spans="1:11" s="1" customFormat="1" x14ac:dyDescent="0.25">
      <c r="A123" s="7">
        <v>121</v>
      </c>
      <c r="B123" s="8" t="s">
        <v>176</v>
      </c>
      <c r="C123" s="8" t="s">
        <v>51</v>
      </c>
      <c r="D123" s="8" t="s">
        <v>186</v>
      </c>
      <c r="E123" s="13" t="s">
        <v>1138</v>
      </c>
      <c r="F123" s="13">
        <v>5900</v>
      </c>
      <c r="G123" s="1" t="s">
        <v>195</v>
      </c>
      <c r="H123" s="1" t="str">
        <f t="shared" si="3"/>
        <v>271</v>
      </c>
      <c r="I123" s="1" t="str">
        <f t="shared" si="4"/>
        <v>*********271</v>
      </c>
      <c r="K123" s="1" t="str">
        <f t="shared" si="5"/>
        <v>xxxxxxxx6271</v>
      </c>
    </row>
    <row r="124" spans="1:11" s="1" customFormat="1" x14ac:dyDescent="0.25">
      <c r="A124" s="7">
        <v>122</v>
      </c>
      <c r="B124" s="8" t="s">
        <v>559</v>
      </c>
      <c r="C124" s="8" t="s">
        <v>212</v>
      </c>
      <c r="D124" s="8" t="s">
        <v>186</v>
      </c>
      <c r="E124" s="13" t="s">
        <v>1139</v>
      </c>
      <c r="F124" s="13">
        <v>5900</v>
      </c>
      <c r="G124" s="1" t="s">
        <v>195</v>
      </c>
      <c r="H124" s="1" t="str">
        <f t="shared" si="3"/>
        <v>841</v>
      </c>
      <c r="I124" s="1" t="str">
        <f t="shared" si="4"/>
        <v>*********841</v>
      </c>
      <c r="K124" s="1" t="str">
        <f t="shared" si="5"/>
        <v>xxxxxxxx7841</v>
      </c>
    </row>
    <row r="125" spans="1:11" s="1" customFormat="1" x14ac:dyDescent="0.25">
      <c r="A125" s="7">
        <v>123</v>
      </c>
      <c r="B125" s="8" t="s">
        <v>560</v>
      </c>
      <c r="C125" s="8" t="s">
        <v>29</v>
      </c>
      <c r="D125" s="8" t="s">
        <v>186</v>
      </c>
      <c r="E125" s="13" t="s">
        <v>1140</v>
      </c>
      <c r="F125" s="13">
        <v>5900</v>
      </c>
      <c r="G125" s="1" t="s">
        <v>195</v>
      </c>
      <c r="H125" s="1" t="str">
        <f t="shared" si="3"/>
        <v>058</v>
      </c>
      <c r="I125" s="1" t="str">
        <f t="shared" si="4"/>
        <v>*********058</v>
      </c>
      <c r="K125" s="1" t="str">
        <f t="shared" si="5"/>
        <v>xxxxxxxx8058</v>
      </c>
    </row>
    <row r="126" spans="1:11" s="1" customFormat="1" x14ac:dyDescent="0.25">
      <c r="A126" s="7">
        <v>124</v>
      </c>
      <c r="B126" s="8" t="s">
        <v>561</v>
      </c>
      <c r="C126" s="8" t="s">
        <v>562</v>
      </c>
      <c r="D126" s="8" t="s">
        <v>186</v>
      </c>
      <c r="E126" s="13" t="s">
        <v>1141</v>
      </c>
      <c r="F126" s="13">
        <v>5900</v>
      </c>
      <c r="G126" s="1" t="s">
        <v>195</v>
      </c>
      <c r="H126" s="1" t="str">
        <f t="shared" si="3"/>
        <v>774</v>
      </c>
      <c r="I126" s="1" t="str">
        <f t="shared" si="4"/>
        <v>*********774</v>
      </c>
      <c r="K126" s="1" t="str">
        <f t="shared" si="5"/>
        <v>xxxxxxxx2774</v>
      </c>
    </row>
    <row r="127" spans="1:11" s="1" customFormat="1" x14ac:dyDescent="0.25">
      <c r="A127" s="7">
        <v>125</v>
      </c>
      <c r="B127" s="8" t="s">
        <v>44</v>
      </c>
      <c r="C127" s="8" t="s">
        <v>563</v>
      </c>
      <c r="D127" s="8" t="s">
        <v>186</v>
      </c>
      <c r="E127" s="13" t="s">
        <v>1142</v>
      </c>
      <c r="F127" s="13">
        <v>5900</v>
      </c>
      <c r="G127" s="1" t="s">
        <v>195</v>
      </c>
      <c r="H127" s="1" t="str">
        <f t="shared" si="3"/>
        <v>210</v>
      </c>
      <c r="I127" s="1" t="str">
        <f t="shared" si="4"/>
        <v>*********210</v>
      </c>
      <c r="K127" s="1" t="str">
        <f t="shared" si="5"/>
        <v>xxxxxxxx9210</v>
      </c>
    </row>
    <row r="128" spans="1:11" s="1" customFormat="1" x14ac:dyDescent="0.25">
      <c r="A128" s="7">
        <v>126</v>
      </c>
      <c r="B128" s="8" t="s">
        <v>564</v>
      </c>
      <c r="C128" s="8" t="s">
        <v>565</v>
      </c>
      <c r="D128" s="8" t="s">
        <v>186</v>
      </c>
      <c r="E128" s="13" t="s">
        <v>1143</v>
      </c>
      <c r="F128" s="13">
        <v>5900</v>
      </c>
      <c r="G128" s="1" t="s">
        <v>195</v>
      </c>
      <c r="H128" s="1" t="str">
        <f t="shared" si="3"/>
        <v>442</v>
      </c>
      <c r="I128" s="1" t="str">
        <f t="shared" si="4"/>
        <v>*********442</v>
      </c>
      <c r="K128" s="1" t="str">
        <f t="shared" si="5"/>
        <v>xxxxxxxx0442</v>
      </c>
    </row>
    <row r="129" spans="1:11" s="1" customFormat="1" x14ac:dyDescent="0.25">
      <c r="A129" s="7">
        <v>127</v>
      </c>
      <c r="B129" s="8" t="s">
        <v>80</v>
      </c>
      <c r="C129" s="8" t="s">
        <v>566</v>
      </c>
      <c r="D129" s="8" t="s">
        <v>186</v>
      </c>
      <c r="E129" s="13" t="s">
        <v>1144</v>
      </c>
      <c r="F129" s="13">
        <v>5900</v>
      </c>
      <c r="G129" s="1" t="s">
        <v>195</v>
      </c>
      <c r="H129" s="1" t="str">
        <f t="shared" si="3"/>
        <v>124</v>
      </c>
      <c r="I129" s="1" t="str">
        <f t="shared" si="4"/>
        <v>*********124</v>
      </c>
      <c r="K129" s="1" t="str">
        <f t="shared" si="5"/>
        <v>xxxxxxxx7124</v>
      </c>
    </row>
    <row r="130" spans="1:11" s="1" customFormat="1" x14ac:dyDescent="0.25">
      <c r="A130" s="7">
        <v>128</v>
      </c>
      <c r="B130" s="8" t="s">
        <v>567</v>
      </c>
      <c r="C130" s="8" t="s">
        <v>77</v>
      </c>
      <c r="D130" s="8" t="s">
        <v>186</v>
      </c>
      <c r="E130" s="13" t="s">
        <v>1145</v>
      </c>
      <c r="F130" s="13">
        <v>5900</v>
      </c>
      <c r="G130" s="1" t="s">
        <v>195</v>
      </c>
      <c r="H130" s="1" t="str">
        <f t="shared" si="3"/>
        <v>354</v>
      </c>
      <c r="I130" s="1" t="str">
        <f t="shared" si="4"/>
        <v>*********354</v>
      </c>
      <c r="K130" s="1" t="str">
        <f t="shared" si="5"/>
        <v>xxxxxxxx1354</v>
      </c>
    </row>
    <row r="131" spans="1:11" s="1" customFormat="1" x14ac:dyDescent="0.25">
      <c r="A131" s="7">
        <v>129</v>
      </c>
      <c r="B131" s="8" t="s">
        <v>356</v>
      </c>
      <c r="C131" s="8" t="s">
        <v>143</v>
      </c>
      <c r="D131" s="8" t="s">
        <v>186</v>
      </c>
      <c r="E131" s="13" t="s">
        <v>1146</v>
      </c>
      <c r="F131" s="13">
        <v>5900</v>
      </c>
      <c r="G131" s="1" t="s">
        <v>195</v>
      </c>
      <c r="H131" s="1" t="str">
        <f t="shared" si="3"/>
        <v>564</v>
      </c>
      <c r="I131" s="1" t="str">
        <f t="shared" si="4"/>
        <v>*********564</v>
      </c>
      <c r="K131" s="1" t="str">
        <f t="shared" si="5"/>
        <v>xxxxxxxx3564</v>
      </c>
    </row>
    <row r="132" spans="1:11" s="1" customFormat="1" x14ac:dyDescent="0.25">
      <c r="A132" s="7">
        <v>130</v>
      </c>
      <c r="B132" s="8" t="s">
        <v>410</v>
      </c>
      <c r="C132" s="8" t="s">
        <v>142</v>
      </c>
      <c r="D132" s="8" t="s">
        <v>186</v>
      </c>
      <c r="E132" s="13" t="s">
        <v>1147</v>
      </c>
      <c r="F132" s="13">
        <v>5900</v>
      </c>
      <c r="G132" s="1" t="s">
        <v>195</v>
      </c>
      <c r="H132" s="1" t="str">
        <f t="shared" ref="H132:H195" si="6">RIGHT(E132,3)</f>
        <v>817</v>
      </c>
      <c r="I132" s="1" t="str">
        <f t="shared" ref="I132:I195" si="7">CONCATENATE(G132,H132)</f>
        <v>*********817</v>
      </c>
      <c r="K132" s="1" t="str">
        <f t="shared" ref="K132:K195" si="8">SUBSTITUTE(E132,LEFT(E132,8),"xxxxxxxx")</f>
        <v>xxxxxxxx6817</v>
      </c>
    </row>
    <row r="133" spans="1:11" s="1" customFormat="1" x14ac:dyDescent="0.25">
      <c r="A133" s="7">
        <v>131</v>
      </c>
      <c r="B133" s="8" t="s">
        <v>99</v>
      </c>
      <c r="C133" s="8" t="s">
        <v>568</v>
      </c>
      <c r="D133" s="8" t="s">
        <v>186</v>
      </c>
      <c r="E133" s="13" t="s">
        <v>1148</v>
      </c>
      <c r="F133" s="13">
        <v>5900</v>
      </c>
      <c r="G133" s="1" t="s">
        <v>195</v>
      </c>
      <c r="H133" s="1" t="str">
        <f t="shared" si="6"/>
        <v>981</v>
      </c>
      <c r="I133" s="1" t="str">
        <f t="shared" si="7"/>
        <v>*********981</v>
      </c>
      <c r="K133" s="1" t="str">
        <f t="shared" si="8"/>
        <v>xxxxxxxx3981</v>
      </c>
    </row>
    <row r="134" spans="1:11" s="1" customFormat="1" x14ac:dyDescent="0.25">
      <c r="A134" s="7">
        <v>132</v>
      </c>
      <c r="B134" s="8" t="s">
        <v>24</v>
      </c>
      <c r="C134" s="8" t="s">
        <v>362</v>
      </c>
      <c r="D134" s="8" t="s">
        <v>186</v>
      </c>
      <c r="E134" s="13" t="s">
        <v>1149</v>
      </c>
      <c r="F134" s="13">
        <v>5900</v>
      </c>
      <c r="G134" s="1" t="s">
        <v>195</v>
      </c>
      <c r="H134" s="1" t="str">
        <f t="shared" si="6"/>
        <v>803</v>
      </c>
      <c r="I134" s="1" t="str">
        <f t="shared" si="7"/>
        <v>*********803</v>
      </c>
      <c r="K134" s="1" t="str">
        <f t="shared" si="8"/>
        <v>xxxxxxxx8803</v>
      </c>
    </row>
    <row r="135" spans="1:11" s="1" customFormat="1" x14ac:dyDescent="0.25">
      <c r="A135" s="7">
        <v>133</v>
      </c>
      <c r="B135" s="8" t="s">
        <v>569</v>
      </c>
      <c r="C135" s="8" t="s">
        <v>301</v>
      </c>
      <c r="D135" s="8" t="s">
        <v>186</v>
      </c>
      <c r="E135" s="13" t="s">
        <v>1150</v>
      </c>
      <c r="F135" s="13">
        <v>5900</v>
      </c>
      <c r="G135" s="1" t="s">
        <v>195</v>
      </c>
      <c r="H135" s="1" t="str">
        <f t="shared" si="6"/>
        <v>629</v>
      </c>
      <c r="I135" s="1" t="str">
        <f t="shared" si="7"/>
        <v>*********629</v>
      </c>
      <c r="K135" s="1" t="str">
        <f t="shared" si="8"/>
        <v>xxxxxxxx1629</v>
      </c>
    </row>
    <row r="136" spans="1:11" s="1" customFormat="1" x14ac:dyDescent="0.25">
      <c r="A136" s="7">
        <v>134</v>
      </c>
      <c r="B136" s="8" t="s">
        <v>449</v>
      </c>
      <c r="C136" s="8" t="s">
        <v>299</v>
      </c>
      <c r="D136" s="8" t="s">
        <v>186</v>
      </c>
      <c r="E136" s="13" t="s">
        <v>1151</v>
      </c>
      <c r="F136" s="13">
        <v>5900</v>
      </c>
      <c r="G136" s="1" t="s">
        <v>195</v>
      </c>
      <c r="H136" s="1" t="str">
        <f t="shared" si="6"/>
        <v>758</v>
      </c>
      <c r="I136" s="1" t="str">
        <f t="shared" si="7"/>
        <v>*********758</v>
      </c>
      <c r="K136" s="1" t="str">
        <f t="shared" si="8"/>
        <v>xxxxxxxx1758</v>
      </c>
    </row>
    <row r="137" spans="1:11" s="1" customFormat="1" x14ac:dyDescent="0.25">
      <c r="A137" s="7">
        <v>135</v>
      </c>
      <c r="B137" s="8" t="s">
        <v>65</v>
      </c>
      <c r="C137" s="8" t="s">
        <v>71</v>
      </c>
      <c r="D137" s="8" t="s">
        <v>186</v>
      </c>
      <c r="E137" s="13" t="s">
        <v>1152</v>
      </c>
      <c r="F137" s="13">
        <v>5900</v>
      </c>
      <c r="G137" s="1" t="s">
        <v>195</v>
      </c>
      <c r="H137" s="1" t="str">
        <f t="shared" si="6"/>
        <v>717</v>
      </c>
      <c r="I137" s="1" t="str">
        <f t="shared" si="7"/>
        <v>*********717</v>
      </c>
      <c r="K137" s="1" t="str">
        <f t="shared" si="8"/>
        <v>xxxxxxxx6717</v>
      </c>
    </row>
    <row r="138" spans="1:11" s="1" customFormat="1" x14ac:dyDescent="0.25">
      <c r="A138" s="7">
        <v>136</v>
      </c>
      <c r="B138" s="8" t="s">
        <v>570</v>
      </c>
      <c r="C138" s="8" t="s">
        <v>131</v>
      </c>
      <c r="D138" s="8" t="s">
        <v>186</v>
      </c>
      <c r="E138" s="13" t="s">
        <v>1153</v>
      </c>
      <c r="F138" s="13">
        <v>5900</v>
      </c>
      <c r="G138" s="1" t="s">
        <v>195</v>
      </c>
      <c r="H138" s="1" t="str">
        <f t="shared" si="6"/>
        <v>062</v>
      </c>
      <c r="I138" s="1" t="str">
        <f t="shared" si="7"/>
        <v>*********062</v>
      </c>
      <c r="K138" s="1" t="str">
        <f t="shared" si="8"/>
        <v>xxxxxxxx3062</v>
      </c>
    </row>
    <row r="139" spans="1:11" s="1" customFormat="1" x14ac:dyDescent="0.25">
      <c r="A139" s="7">
        <v>137</v>
      </c>
      <c r="B139" s="8" t="s">
        <v>571</v>
      </c>
      <c r="C139" s="8" t="s">
        <v>216</v>
      </c>
      <c r="D139" s="8" t="s">
        <v>186</v>
      </c>
      <c r="E139" s="13" t="s">
        <v>1154</v>
      </c>
      <c r="F139" s="13">
        <v>5900</v>
      </c>
      <c r="G139" s="1" t="s">
        <v>195</v>
      </c>
      <c r="H139" s="1" t="str">
        <f t="shared" si="6"/>
        <v>189</v>
      </c>
      <c r="I139" s="1" t="str">
        <f t="shared" si="7"/>
        <v>*********189</v>
      </c>
      <c r="K139" s="1" t="str">
        <f t="shared" si="8"/>
        <v>xxxxxxxx6189</v>
      </c>
    </row>
    <row r="140" spans="1:11" s="1" customFormat="1" x14ac:dyDescent="0.25">
      <c r="A140" s="7">
        <v>138</v>
      </c>
      <c r="B140" s="8" t="s">
        <v>123</v>
      </c>
      <c r="C140" s="8" t="s">
        <v>131</v>
      </c>
      <c r="D140" s="8" t="s">
        <v>186</v>
      </c>
      <c r="E140" s="13" t="s">
        <v>1155</v>
      </c>
      <c r="F140" s="13">
        <v>5900</v>
      </c>
      <c r="G140" s="1" t="s">
        <v>195</v>
      </c>
      <c r="H140" s="1" t="str">
        <f t="shared" si="6"/>
        <v>285</v>
      </c>
      <c r="I140" s="1" t="str">
        <f t="shared" si="7"/>
        <v>*********285</v>
      </c>
      <c r="K140" s="1" t="str">
        <f t="shared" si="8"/>
        <v>xxxxxxxx8285</v>
      </c>
    </row>
    <row r="141" spans="1:11" s="1" customFormat="1" x14ac:dyDescent="0.25">
      <c r="A141" s="7">
        <v>139</v>
      </c>
      <c r="B141" s="8" t="s">
        <v>572</v>
      </c>
      <c r="C141" s="8" t="s">
        <v>307</v>
      </c>
      <c r="D141" s="8" t="s">
        <v>186</v>
      </c>
      <c r="E141" s="13" t="s">
        <v>1156</v>
      </c>
      <c r="F141" s="13">
        <v>5900</v>
      </c>
      <c r="G141" s="1" t="s">
        <v>195</v>
      </c>
      <c r="H141" s="1" t="str">
        <f t="shared" si="6"/>
        <v>471</v>
      </c>
      <c r="I141" s="1" t="str">
        <f t="shared" si="7"/>
        <v>*********471</v>
      </c>
      <c r="K141" s="1" t="str">
        <f t="shared" si="8"/>
        <v>xxxxxxxx7471</v>
      </c>
    </row>
    <row r="142" spans="1:11" s="1" customFormat="1" x14ac:dyDescent="0.25">
      <c r="A142" s="7">
        <v>140</v>
      </c>
      <c r="B142" s="8" t="s">
        <v>573</v>
      </c>
      <c r="C142" s="8" t="s">
        <v>337</v>
      </c>
      <c r="D142" s="8" t="s">
        <v>186</v>
      </c>
      <c r="E142" s="13" t="s">
        <v>1157</v>
      </c>
      <c r="F142" s="13">
        <v>5900</v>
      </c>
      <c r="G142" s="1" t="s">
        <v>195</v>
      </c>
      <c r="H142" s="1" t="str">
        <f t="shared" si="6"/>
        <v>605</v>
      </c>
      <c r="I142" s="1" t="str">
        <f t="shared" si="7"/>
        <v>*********605</v>
      </c>
      <c r="K142" s="1" t="str">
        <f t="shared" si="8"/>
        <v>xxxxxxxx5605</v>
      </c>
    </row>
    <row r="143" spans="1:11" s="1" customFormat="1" x14ac:dyDescent="0.25">
      <c r="A143" s="7">
        <v>141</v>
      </c>
      <c r="B143" s="8" t="s">
        <v>62</v>
      </c>
      <c r="C143" s="8" t="s">
        <v>574</v>
      </c>
      <c r="D143" s="8" t="s">
        <v>186</v>
      </c>
      <c r="E143" s="13" t="s">
        <v>1158</v>
      </c>
      <c r="F143" s="13">
        <v>5900</v>
      </c>
      <c r="G143" s="1" t="s">
        <v>195</v>
      </c>
      <c r="H143" s="1" t="str">
        <f t="shared" si="6"/>
        <v>107</v>
      </c>
      <c r="I143" s="1" t="str">
        <f t="shared" si="7"/>
        <v>*********107</v>
      </c>
      <c r="K143" s="1" t="str">
        <f t="shared" si="8"/>
        <v>xxxxxxxx3107</v>
      </c>
    </row>
    <row r="144" spans="1:11" s="1" customFormat="1" x14ac:dyDescent="0.25">
      <c r="A144" s="7">
        <v>142</v>
      </c>
      <c r="B144" s="8" t="s">
        <v>18</v>
      </c>
      <c r="C144" s="8" t="s">
        <v>575</v>
      </c>
      <c r="D144" s="8" t="s">
        <v>186</v>
      </c>
      <c r="E144" s="13" t="s">
        <v>1159</v>
      </c>
      <c r="F144" s="13">
        <v>5900</v>
      </c>
      <c r="G144" s="1" t="s">
        <v>195</v>
      </c>
      <c r="H144" s="1" t="str">
        <f t="shared" si="6"/>
        <v>763</v>
      </c>
      <c r="I144" s="1" t="str">
        <f t="shared" si="7"/>
        <v>*********763</v>
      </c>
      <c r="K144" s="1" t="str">
        <f t="shared" si="8"/>
        <v>xxxxxxxx1763</v>
      </c>
    </row>
    <row r="145" spans="1:11" s="1" customFormat="1" x14ac:dyDescent="0.25">
      <c r="A145" s="7">
        <v>143</v>
      </c>
      <c r="B145" s="8" t="s">
        <v>63</v>
      </c>
      <c r="C145" s="8" t="s">
        <v>9</v>
      </c>
      <c r="D145" s="8" t="s">
        <v>186</v>
      </c>
      <c r="E145" s="13" t="s">
        <v>1160</v>
      </c>
      <c r="F145" s="13">
        <v>5900</v>
      </c>
      <c r="G145" s="1" t="s">
        <v>195</v>
      </c>
      <c r="H145" s="1" t="str">
        <f t="shared" si="6"/>
        <v>038</v>
      </c>
      <c r="I145" s="1" t="str">
        <f t="shared" si="7"/>
        <v>*********038</v>
      </c>
      <c r="K145" s="1" t="str">
        <f t="shared" si="8"/>
        <v>xxxxxxxx4038</v>
      </c>
    </row>
    <row r="146" spans="1:11" s="1" customFormat="1" x14ac:dyDescent="0.25">
      <c r="A146" s="7">
        <v>144</v>
      </c>
      <c r="B146" s="8" t="s">
        <v>576</v>
      </c>
      <c r="C146" s="8" t="s">
        <v>292</v>
      </c>
      <c r="D146" s="8" t="s">
        <v>186</v>
      </c>
      <c r="E146" s="13" t="s">
        <v>1161</v>
      </c>
      <c r="F146" s="13">
        <v>5900</v>
      </c>
      <c r="G146" s="1" t="s">
        <v>195</v>
      </c>
      <c r="H146" s="1" t="str">
        <f t="shared" si="6"/>
        <v>089</v>
      </c>
      <c r="I146" s="1" t="str">
        <f t="shared" si="7"/>
        <v>*********089</v>
      </c>
      <c r="K146" s="1" t="str">
        <f t="shared" si="8"/>
        <v>xxxxxxxx8089</v>
      </c>
    </row>
    <row r="147" spans="1:11" s="1" customFormat="1" x14ac:dyDescent="0.25">
      <c r="A147" s="7">
        <v>145</v>
      </c>
      <c r="B147" s="8" t="s">
        <v>569</v>
      </c>
      <c r="C147" s="8" t="s">
        <v>183</v>
      </c>
      <c r="D147" s="8" t="s">
        <v>186</v>
      </c>
      <c r="E147" s="13" t="s">
        <v>1162</v>
      </c>
      <c r="F147" s="13">
        <v>5900</v>
      </c>
      <c r="G147" s="1" t="s">
        <v>195</v>
      </c>
      <c r="H147" s="1" t="str">
        <f t="shared" si="6"/>
        <v>478</v>
      </c>
      <c r="I147" s="1" t="str">
        <f t="shared" si="7"/>
        <v>*********478</v>
      </c>
      <c r="K147" s="1" t="str">
        <f t="shared" si="8"/>
        <v>xxxxxxxx2478</v>
      </c>
    </row>
    <row r="148" spans="1:11" s="1" customFormat="1" x14ac:dyDescent="0.25">
      <c r="A148" s="7">
        <v>146</v>
      </c>
      <c r="B148" s="8" t="s">
        <v>18</v>
      </c>
      <c r="C148" s="8" t="s">
        <v>577</v>
      </c>
      <c r="D148" s="8" t="s">
        <v>186</v>
      </c>
      <c r="E148" s="13" t="s">
        <v>1163</v>
      </c>
      <c r="F148" s="13">
        <v>5900</v>
      </c>
      <c r="G148" s="1" t="s">
        <v>195</v>
      </c>
      <c r="H148" s="1" t="str">
        <f t="shared" si="6"/>
        <v>733</v>
      </c>
      <c r="I148" s="1" t="str">
        <f t="shared" si="7"/>
        <v>*********733</v>
      </c>
      <c r="K148" s="1" t="str">
        <f t="shared" si="8"/>
        <v>xxxxxxxx9733</v>
      </c>
    </row>
    <row r="149" spans="1:11" s="1" customFormat="1" x14ac:dyDescent="0.25">
      <c r="A149" s="7">
        <v>147</v>
      </c>
      <c r="B149" s="8" t="s">
        <v>578</v>
      </c>
      <c r="C149" s="8" t="s">
        <v>579</v>
      </c>
      <c r="D149" s="8" t="s">
        <v>186</v>
      </c>
      <c r="E149" s="13" t="s">
        <v>1164</v>
      </c>
      <c r="F149" s="13">
        <v>5900</v>
      </c>
      <c r="G149" s="1" t="s">
        <v>195</v>
      </c>
      <c r="H149" s="1" t="str">
        <f t="shared" si="6"/>
        <v>697</v>
      </c>
      <c r="I149" s="1" t="str">
        <f t="shared" si="7"/>
        <v>*********697</v>
      </c>
      <c r="K149" s="1" t="str">
        <f t="shared" si="8"/>
        <v>xxxxxxxx1697</v>
      </c>
    </row>
    <row r="150" spans="1:11" s="1" customFormat="1" x14ac:dyDescent="0.25">
      <c r="A150" s="7">
        <v>148</v>
      </c>
      <c r="B150" s="8" t="s">
        <v>15</v>
      </c>
      <c r="C150" s="8" t="s">
        <v>181</v>
      </c>
      <c r="D150" s="8" t="s">
        <v>186</v>
      </c>
      <c r="E150" s="13" t="s">
        <v>1165</v>
      </c>
      <c r="F150" s="13">
        <v>5900</v>
      </c>
      <c r="G150" s="1" t="s">
        <v>195</v>
      </c>
      <c r="H150" s="1" t="str">
        <f t="shared" si="6"/>
        <v>584</v>
      </c>
      <c r="I150" s="1" t="str">
        <f t="shared" si="7"/>
        <v>*********584</v>
      </c>
      <c r="K150" s="1" t="str">
        <f t="shared" si="8"/>
        <v>xxxxxxxx8584</v>
      </c>
    </row>
    <row r="151" spans="1:11" s="1" customFormat="1" x14ac:dyDescent="0.25">
      <c r="A151" s="7">
        <v>149</v>
      </c>
      <c r="B151" s="8" t="s">
        <v>580</v>
      </c>
      <c r="C151" s="8" t="s">
        <v>233</v>
      </c>
      <c r="D151" s="8" t="s">
        <v>186</v>
      </c>
      <c r="E151" s="13" t="s">
        <v>1166</v>
      </c>
      <c r="F151" s="13">
        <v>5900</v>
      </c>
      <c r="G151" s="1" t="s">
        <v>195</v>
      </c>
      <c r="H151" s="1" t="str">
        <f t="shared" si="6"/>
        <v>547</v>
      </c>
      <c r="I151" s="1" t="str">
        <f t="shared" si="7"/>
        <v>*********547</v>
      </c>
      <c r="K151" s="1" t="str">
        <f t="shared" si="8"/>
        <v>xxxxxxxx5547</v>
      </c>
    </row>
    <row r="152" spans="1:11" s="1" customFormat="1" x14ac:dyDescent="0.25">
      <c r="A152" s="7">
        <v>150</v>
      </c>
      <c r="B152" s="8" t="s">
        <v>581</v>
      </c>
      <c r="C152" s="8" t="s">
        <v>183</v>
      </c>
      <c r="D152" s="8" t="s">
        <v>186</v>
      </c>
      <c r="E152" s="13" t="s">
        <v>1167</v>
      </c>
      <c r="F152" s="13">
        <v>5900</v>
      </c>
      <c r="G152" s="1" t="s">
        <v>195</v>
      </c>
      <c r="H152" s="1" t="str">
        <f t="shared" si="6"/>
        <v>925</v>
      </c>
      <c r="I152" s="1" t="str">
        <f t="shared" si="7"/>
        <v>*********925</v>
      </c>
      <c r="K152" s="1" t="str">
        <f t="shared" si="8"/>
        <v>xxxxxxxx7925</v>
      </c>
    </row>
    <row r="153" spans="1:11" s="1" customFormat="1" x14ac:dyDescent="0.25">
      <c r="A153" s="7">
        <v>151</v>
      </c>
      <c r="B153" s="8" t="s">
        <v>298</v>
      </c>
      <c r="C153" s="8" t="s">
        <v>582</v>
      </c>
      <c r="D153" s="8" t="s">
        <v>186</v>
      </c>
      <c r="E153" s="13" t="s">
        <v>1168</v>
      </c>
      <c r="F153" s="13">
        <v>5900</v>
      </c>
      <c r="G153" s="1" t="s">
        <v>195</v>
      </c>
      <c r="H153" s="1" t="str">
        <f t="shared" si="6"/>
        <v>073</v>
      </c>
      <c r="I153" s="1" t="str">
        <f t="shared" si="7"/>
        <v>*********073</v>
      </c>
      <c r="K153" s="1" t="str">
        <f t="shared" si="8"/>
        <v>xxxxxxxx2073</v>
      </c>
    </row>
    <row r="154" spans="1:11" s="1" customFormat="1" x14ac:dyDescent="0.25">
      <c r="A154" s="7">
        <v>152</v>
      </c>
      <c r="B154" s="8" t="s">
        <v>76</v>
      </c>
      <c r="C154" s="8" t="s">
        <v>583</v>
      </c>
      <c r="D154" s="8" t="s">
        <v>186</v>
      </c>
      <c r="E154" s="13" t="s">
        <v>1169</v>
      </c>
      <c r="F154" s="13">
        <v>5900</v>
      </c>
      <c r="G154" s="1" t="s">
        <v>195</v>
      </c>
      <c r="H154" s="1" t="str">
        <f t="shared" si="6"/>
        <v>918</v>
      </c>
      <c r="I154" s="1" t="str">
        <f t="shared" si="7"/>
        <v>*********918</v>
      </c>
      <c r="K154" s="1" t="str">
        <f t="shared" si="8"/>
        <v>xxxxxxxx2918</v>
      </c>
    </row>
    <row r="155" spans="1:11" s="1" customFormat="1" x14ac:dyDescent="0.25">
      <c r="A155" s="7">
        <v>153</v>
      </c>
      <c r="B155" s="8" t="s">
        <v>22</v>
      </c>
      <c r="C155" s="8" t="s">
        <v>21</v>
      </c>
      <c r="D155" s="8" t="s">
        <v>186</v>
      </c>
      <c r="E155" s="13" t="s">
        <v>1170</v>
      </c>
      <c r="F155" s="13">
        <v>5900</v>
      </c>
      <c r="G155" s="1" t="s">
        <v>195</v>
      </c>
      <c r="H155" s="1" t="str">
        <f t="shared" si="6"/>
        <v>508</v>
      </c>
      <c r="I155" s="1" t="str">
        <f t="shared" si="7"/>
        <v>*********508</v>
      </c>
      <c r="K155" s="1" t="str">
        <f t="shared" si="8"/>
        <v>xxxxxxxx9508</v>
      </c>
    </row>
    <row r="156" spans="1:11" s="1" customFormat="1" x14ac:dyDescent="0.25">
      <c r="A156" s="7">
        <v>154</v>
      </c>
      <c r="B156" s="8" t="s">
        <v>584</v>
      </c>
      <c r="C156" s="8" t="s">
        <v>62</v>
      </c>
      <c r="D156" s="8" t="s">
        <v>186</v>
      </c>
      <c r="E156" s="13" t="s">
        <v>1171</v>
      </c>
      <c r="F156" s="13">
        <v>5900</v>
      </c>
      <c r="G156" s="1" t="s">
        <v>195</v>
      </c>
      <c r="H156" s="1" t="str">
        <f t="shared" si="6"/>
        <v>345</v>
      </c>
      <c r="I156" s="1" t="str">
        <f t="shared" si="7"/>
        <v>*********345</v>
      </c>
      <c r="K156" s="1" t="str">
        <f t="shared" si="8"/>
        <v>xxxxxxxx1345</v>
      </c>
    </row>
    <row r="157" spans="1:11" s="1" customFormat="1" x14ac:dyDescent="0.25">
      <c r="A157" s="7">
        <v>155</v>
      </c>
      <c r="B157" s="8" t="s">
        <v>585</v>
      </c>
      <c r="C157" s="8" t="s">
        <v>586</v>
      </c>
      <c r="D157" s="8" t="s">
        <v>186</v>
      </c>
      <c r="E157" s="13" t="s">
        <v>1172</v>
      </c>
      <c r="F157" s="13">
        <v>5900</v>
      </c>
      <c r="G157" s="1" t="s">
        <v>195</v>
      </c>
      <c r="H157" s="1" t="str">
        <f t="shared" si="6"/>
        <v>825</v>
      </c>
      <c r="I157" s="1" t="str">
        <f t="shared" si="7"/>
        <v>*********825</v>
      </c>
      <c r="K157" s="1" t="str">
        <f t="shared" si="8"/>
        <v>xxxxxxxx0825</v>
      </c>
    </row>
    <row r="158" spans="1:11" s="1" customFormat="1" x14ac:dyDescent="0.25">
      <c r="A158" s="7">
        <v>156</v>
      </c>
      <c r="B158" s="8" t="s">
        <v>207</v>
      </c>
      <c r="C158" s="8" t="s">
        <v>587</v>
      </c>
      <c r="D158" s="8" t="s">
        <v>186</v>
      </c>
      <c r="E158" s="13" t="s">
        <v>1173</v>
      </c>
      <c r="F158" s="13">
        <v>5900</v>
      </c>
      <c r="G158" s="1" t="s">
        <v>195</v>
      </c>
      <c r="H158" s="1" t="str">
        <f t="shared" si="6"/>
        <v>479</v>
      </c>
      <c r="I158" s="1" t="str">
        <f t="shared" si="7"/>
        <v>*********479</v>
      </c>
      <c r="K158" s="1" t="str">
        <f t="shared" si="8"/>
        <v>xxxxxxxx6479</v>
      </c>
    </row>
    <row r="159" spans="1:11" s="1" customFormat="1" x14ac:dyDescent="0.25">
      <c r="A159" s="7">
        <v>157</v>
      </c>
      <c r="B159" s="8" t="s">
        <v>588</v>
      </c>
      <c r="C159" s="8" t="s">
        <v>156</v>
      </c>
      <c r="D159" s="8" t="s">
        <v>186</v>
      </c>
      <c r="E159" s="13" t="s">
        <v>1174</v>
      </c>
      <c r="F159" s="13">
        <v>5900</v>
      </c>
      <c r="G159" s="1" t="s">
        <v>195</v>
      </c>
      <c r="H159" s="1" t="str">
        <f t="shared" si="6"/>
        <v>218</v>
      </c>
      <c r="I159" s="1" t="str">
        <f t="shared" si="7"/>
        <v>*********218</v>
      </c>
      <c r="K159" s="1" t="str">
        <f t="shared" si="8"/>
        <v>xxxxxxxx5218</v>
      </c>
    </row>
    <row r="160" spans="1:11" s="1" customFormat="1" x14ac:dyDescent="0.25">
      <c r="A160" s="7">
        <v>158</v>
      </c>
      <c r="B160" s="8" t="s">
        <v>589</v>
      </c>
      <c r="C160" s="8" t="s">
        <v>590</v>
      </c>
      <c r="D160" s="8" t="s">
        <v>186</v>
      </c>
      <c r="E160" s="13" t="s">
        <v>1175</v>
      </c>
      <c r="F160" s="13">
        <v>5900</v>
      </c>
      <c r="G160" s="1" t="s">
        <v>195</v>
      </c>
      <c r="H160" s="1" t="str">
        <f t="shared" si="6"/>
        <v>128</v>
      </c>
      <c r="I160" s="1" t="str">
        <f t="shared" si="7"/>
        <v>*********128</v>
      </c>
      <c r="K160" s="1" t="str">
        <f t="shared" si="8"/>
        <v>xxxxxxxx8128</v>
      </c>
    </row>
    <row r="161" spans="1:11" s="1" customFormat="1" x14ac:dyDescent="0.25">
      <c r="A161" s="7">
        <v>159</v>
      </c>
      <c r="B161" s="8" t="s">
        <v>50</v>
      </c>
      <c r="C161" s="8" t="s">
        <v>146</v>
      </c>
      <c r="D161" s="8" t="s">
        <v>186</v>
      </c>
      <c r="E161" s="13" t="s">
        <v>1176</v>
      </c>
      <c r="F161" s="13">
        <v>5900</v>
      </c>
      <c r="G161" s="1" t="s">
        <v>195</v>
      </c>
      <c r="H161" s="1" t="str">
        <f t="shared" si="6"/>
        <v>499</v>
      </c>
      <c r="I161" s="1" t="str">
        <f t="shared" si="7"/>
        <v>*********499</v>
      </c>
      <c r="K161" s="1" t="str">
        <f t="shared" si="8"/>
        <v>xxxxxxxx4499</v>
      </c>
    </row>
    <row r="162" spans="1:11" s="1" customFormat="1" x14ac:dyDescent="0.25">
      <c r="A162" s="7">
        <v>160</v>
      </c>
      <c r="B162" s="8" t="s">
        <v>24</v>
      </c>
      <c r="C162" s="8" t="s">
        <v>591</v>
      </c>
      <c r="D162" s="8" t="s">
        <v>186</v>
      </c>
      <c r="E162" s="13" t="s">
        <v>1177</v>
      </c>
      <c r="F162" s="13">
        <v>5900</v>
      </c>
      <c r="G162" s="1" t="s">
        <v>195</v>
      </c>
      <c r="H162" s="1" t="str">
        <f t="shared" si="6"/>
        <v>920</v>
      </c>
      <c r="I162" s="1" t="str">
        <f t="shared" si="7"/>
        <v>*********920</v>
      </c>
      <c r="K162" s="1" t="str">
        <f t="shared" si="8"/>
        <v>xxxxxxxx0920</v>
      </c>
    </row>
    <row r="163" spans="1:11" s="1" customFormat="1" x14ac:dyDescent="0.25">
      <c r="A163" s="7">
        <v>161</v>
      </c>
      <c r="B163" s="8" t="s">
        <v>592</v>
      </c>
      <c r="C163" s="8" t="s">
        <v>5</v>
      </c>
      <c r="D163" s="8" t="s">
        <v>186</v>
      </c>
      <c r="E163" s="13" t="s">
        <v>1178</v>
      </c>
      <c r="F163" s="13">
        <v>5900</v>
      </c>
      <c r="G163" s="1" t="s">
        <v>195</v>
      </c>
      <c r="H163" s="1" t="str">
        <f t="shared" si="6"/>
        <v>906</v>
      </c>
      <c r="I163" s="1" t="str">
        <f t="shared" si="7"/>
        <v>*********906</v>
      </c>
      <c r="K163" s="1" t="str">
        <f t="shared" si="8"/>
        <v>xxxxxxxx1906</v>
      </c>
    </row>
    <row r="164" spans="1:11" s="1" customFormat="1" x14ac:dyDescent="0.25">
      <c r="A164" s="7">
        <v>162</v>
      </c>
      <c r="B164" s="8" t="s">
        <v>321</v>
      </c>
      <c r="C164" s="8" t="s">
        <v>593</v>
      </c>
      <c r="D164" s="8" t="s">
        <v>186</v>
      </c>
      <c r="E164" s="13" t="s">
        <v>1179</v>
      </c>
      <c r="F164" s="13">
        <v>5900</v>
      </c>
      <c r="G164" s="1" t="s">
        <v>195</v>
      </c>
      <c r="H164" s="1" t="str">
        <f t="shared" si="6"/>
        <v>886</v>
      </c>
      <c r="I164" s="1" t="str">
        <f t="shared" si="7"/>
        <v>*********886</v>
      </c>
      <c r="K164" s="1" t="str">
        <f t="shared" si="8"/>
        <v>xxxxxxxx3886</v>
      </c>
    </row>
    <row r="165" spans="1:11" s="1" customFormat="1" x14ac:dyDescent="0.25">
      <c r="A165" s="7">
        <v>163</v>
      </c>
      <c r="B165" s="8" t="s">
        <v>493</v>
      </c>
      <c r="C165" s="8" t="s">
        <v>121</v>
      </c>
      <c r="D165" s="8" t="s">
        <v>186</v>
      </c>
      <c r="E165" s="13" t="s">
        <v>1180</v>
      </c>
      <c r="F165" s="13">
        <v>5900</v>
      </c>
      <c r="G165" s="1" t="s">
        <v>195</v>
      </c>
      <c r="H165" s="1" t="str">
        <f t="shared" si="6"/>
        <v>050</v>
      </c>
      <c r="I165" s="1" t="str">
        <f t="shared" si="7"/>
        <v>*********050</v>
      </c>
      <c r="K165" s="1" t="str">
        <f t="shared" si="8"/>
        <v>xxxxxxxx0050</v>
      </c>
    </row>
    <row r="166" spans="1:11" s="1" customFormat="1" x14ac:dyDescent="0.25">
      <c r="A166" s="7">
        <v>164</v>
      </c>
      <c r="B166" s="8" t="s">
        <v>594</v>
      </c>
      <c r="C166" s="8" t="s">
        <v>29</v>
      </c>
      <c r="D166" s="8" t="s">
        <v>186</v>
      </c>
      <c r="E166" s="13" t="s">
        <v>1057</v>
      </c>
      <c r="F166" s="13">
        <v>5900</v>
      </c>
      <c r="G166" s="1" t="s">
        <v>195</v>
      </c>
      <c r="H166" s="1" t="str">
        <f t="shared" si="6"/>
        <v>409</v>
      </c>
      <c r="I166" s="1" t="str">
        <f t="shared" si="7"/>
        <v>*********409</v>
      </c>
      <c r="K166" s="1" t="str">
        <f t="shared" si="8"/>
        <v>xxxxxxxx0409</v>
      </c>
    </row>
    <row r="167" spans="1:11" s="1" customFormat="1" x14ac:dyDescent="0.25">
      <c r="A167" s="7">
        <v>165</v>
      </c>
      <c r="B167" s="8" t="s">
        <v>230</v>
      </c>
      <c r="C167" s="8" t="s">
        <v>595</v>
      </c>
      <c r="D167" s="8" t="s">
        <v>186</v>
      </c>
      <c r="E167" s="13" t="s">
        <v>1181</v>
      </c>
      <c r="F167" s="13">
        <v>5900</v>
      </c>
      <c r="G167" s="1" t="s">
        <v>195</v>
      </c>
      <c r="H167" s="1" t="str">
        <f t="shared" si="6"/>
        <v>124</v>
      </c>
      <c r="I167" s="1" t="str">
        <f t="shared" si="7"/>
        <v>*********124</v>
      </c>
      <c r="K167" s="1" t="str">
        <f t="shared" si="8"/>
        <v>xxxxxxxx1124</v>
      </c>
    </row>
    <row r="168" spans="1:11" s="1" customFormat="1" x14ac:dyDescent="0.25">
      <c r="A168" s="7">
        <v>166</v>
      </c>
      <c r="B168" s="8" t="s">
        <v>596</v>
      </c>
      <c r="C168" s="8" t="s">
        <v>597</v>
      </c>
      <c r="D168" s="8" t="s">
        <v>186</v>
      </c>
      <c r="E168" s="13" t="s">
        <v>1182</v>
      </c>
      <c r="F168" s="13">
        <v>5900</v>
      </c>
      <c r="G168" s="1" t="s">
        <v>195</v>
      </c>
      <c r="H168" s="1" t="str">
        <f t="shared" si="6"/>
        <v>336</v>
      </c>
      <c r="I168" s="1" t="str">
        <f t="shared" si="7"/>
        <v>*********336</v>
      </c>
      <c r="K168" s="1" t="str">
        <f t="shared" si="8"/>
        <v>xxxxxxxx5336</v>
      </c>
    </row>
    <row r="169" spans="1:11" s="1" customFormat="1" x14ac:dyDescent="0.25">
      <c r="A169" s="7">
        <v>167</v>
      </c>
      <c r="B169" s="8" t="s">
        <v>347</v>
      </c>
      <c r="C169" s="8" t="s">
        <v>143</v>
      </c>
      <c r="D169" s="8" t="s">
        <v>186</v>
      </c>
      <c r="E169" s="13" t="s">
        <v>1183</v>
      </c>
      <c r="F169" s="13">
        <v>5900</v>
      </c>
      <c r="G169" s="1" t="s">
        <v>195</v>
      </c>
      <c r="H169" s="1" t="str">
        <f t="shared" si="6"/>
        <v>308</v>
      </c>
      <c r="I169" s="1" t="str">
        <f t="shared" si="7"/>
        <v>*********308</v>
      </c>
      <c r="K169" s="1" t="str">
        <f t="shared" si="8"/>
        <v>xxxxxxxx3308</v>
      </c>
    </row>
    <row r="170" spans="1:11" s="1" customFormat="1" x14ac:dyDescent="0.25">
      <c r="A170" s="7">
        <v>168</v>
      </c>
      <c r="B170" s="8" t="s">
        <v>202</v>
      </c>
      <c r="C170" s="8" t="s">
        <v>598</v>
      </c>
      <c r="D170" s="8" t="s">
        <v>186</v>
      </c>
      <c r="E170" s="13" t="s">
        <v>1184</v>
      </c>
      <c r="F170" s="13">
        <v>5900</v>
      </c>
      <c r="G170" s="1" t="s">
        <v>195</v>
      </c>
      <c r="H170" s="1" t="str">
        <f t="shared" si="6"/>
        <v>416</v>
      </c>
      <c r="I170" s="1" t="str">
        <f t="shared" si="7"/>
        <v>*********416</v>
      </c>
      <c r="K170" s="1" t="str">
        <f t="shared" si="8"/>
        <v>xxxxxxxx0416</v>
      </c>
    </row>
    <row r="171" spans="1:11" s="1" customFormat="1" x14ac:dyDescent="0.25">
      <c r="A171" s="7">
        <v>169</v>
      </c>
      <c r="B171" s="8" t="s">
        <v>599</v>
      </c>
      <c r="C171" s="8" t="s">
        <v>30</v>
      </c>
      <c r="D171" s="8" t="s">
        <v>186</v>
      </c>
      <c r="E171" s="13" t="s">
        <v>1185</v>
      </c>
      <c r="F171" s="13">
        <v>5900</v>
      </c>
      <c r="G171" s="1" t="s">
        <v>195</v>
      </c>
      <c r="H171" s="1" t="str">
        <f t="shared" si="6"/>
        <v>471</v>
      </c>
      <c r="I171" s="1" t="str">
        <f t="shared" si="7"/>
        <v>*********471</v>
      </c>
      <c r="K171" s="1" t="str">
        <f t="shared" si="8"/>
        <v>xxxxxxxx9471</v>
      </c>
    </row>
    <row r="172" spans="1:11" s="1" customFormat="1" x14ac:dyDescent="0.25">
      <c r="A172" s="7">
        <v>170</v>
      </c>
      <c r="B172" s="8" t="s">
        <v>600</v>
      </c>
      <c r="C172" s="8" t="s">
        <v>138</v>
      </c>
      <c r="D172" s="8" t="s">
        <v>186</v>
      </c>
      <c r="E172" s="13" t="s">
        <v>1186</v>
      </c>
      <c r="F172" s="13">
        <v>5900</v>
      </c>
      <c r="G172" s="1" t="s">
        <v>195</v>
      </c>
      <c r="H172" s="1" t="str">
        <f t="shared" si="6"/>
        <v>434</v>
      </c>
      <c r="I172" s="1" t="str">
        <f t="shared" si="7"/>
        <v>*********434</v>
      </c>
      <c r="K172" s="1" t="str">
        <f t="shared" si="8"/>
        <v>xxxxxxxx5434</v>
      </c>
    </row>
    <row r="173" spans="1:11" s="1" customFormat="1" x14ac:dyDescent="0.25">
      <c r="A173" s="7">
        <v>171</v>
      </c>
      <c r="B173" s="8" t="s">
        <v>324</v>
      </c>
      <c r="C173" s="8" t="s">
        <v>7</v>
      </c>
      <c r="D173" s="8" t="s">
        <v>186</v>
      </c>
      <c r="E173" s="13" t="s">
        <v>1187</v>
      </c>
      <c r="F173" s="13">
        <v>5900</v>
      </c>
      <c r="G173" s="1" t="s">
        <v>195</v>
      </c>
      <c r="H173" s="1" t="str">
        <f t="shared" si="6"/>
        <v>229</v>
      </c>
      <c r="I173" s="1" t="str">
        <f t="shared" si="7"/>
        <v>*********229</v>
      </c>
      <c r="K173" s="1" t="str">
        <f t="shared" si="8"/>
        <v>xxxxxxxx9229</v>
      </c>
    </row>
    <row r="174" spans="1:11" s="1" customFormat="1" x14ac:dyDescent="0.25">
      <c r="A174" s="7">
        <v>172</v>
      </c>
      <c r="B174" s="8" t="s">
        <v>228</v>
      </c>
      <c r="C174" s="8" t="s">
        <v>601</v>
      </c>
      <c r="D174" s="8" t="s">
        <v>186</v>
      </c>
      <c r="E174" s="13" t="s">
        <v>1188</v>
      </c>
      <c r="F174" s="13">
        <v>5900</v>
      </c>
      <c r="G174" s="1" t="s">
        <v>195</v>
      </c>
      <c r="H174" s="1" t="str">
        <f t="shared" si="6"/>
        <v>576</v>
      </c>
      <c r="I174" s="1" t="str">
        <f t="shared" si="7"/>
        <v>*********576</v>
      </c>
      <c r="K174" s="1" t="str">
        <f t="shared" si="8"/>
        <v>xxxxxxxx4576</v>
      </c>
    </row>
    <row r="175" spans="1:11" s="1" customFormat="1" x14ac:dyDescent="0.25">
      <c r="A175" s="7">
        <v>173</v>
      </c>
      <c r="B175" s="8" t="s">
        <v>206</v>
      </c>
      <c r="C175" s="8" t="s">
        <v>602</v>
      </c>
      <c r="D175" s="8" t="s">
        <v>186</v>
      </c>
      <c r="E175" s="13" t="s">
        <v>1189</v>
      </c>
      <c r="F175" s="13">
        <v>5900</v>
      </c>
      <c r="G175" s="1" t="s">
        <v>195</v>
      </c>
      <c r="H175" s="1" t="str">
        <f t="shared" si="6"/>
        <v>327</v>
      </c>
      <c r="I175" s="1" t="str">
        <f t="shared" si="7"/>
        <v>*********327</v>
      </c>
      <c r="K175" s="1" t="str">
        <f t="shared" si="8"/>
        <v>xxxxxxxx4327</v>
      </c>
    </row>
    <row r="176" spans="1:11" s="1" customFormat="1" x14ac:dyDescent="0.25">
      <c r="A176" s="7">
        <v>174</v>
      </c>
      <c r="B176" s="8" t="s">
        <v>227</v>
      </c>
      <c r="C176" s="8" t="s">
        <v>603</v>
      </c>
      <c r="D176" s="8" t="s">
        <v>186</v>
      </c>
      <c r="E176" s="13" t="s">
        <v>1190</v>
      </c>
      <c r="F176" s="13">
        <v>5900</v>
      </c>
      <c r="G176" s="1" t="s">
        <v>195</v>
      </c>
      <c r="H176" s="1" t="str">
        <f t="shared" si="6"/>
        <v>092</v>
      </c>
      <c r="I176" s="1" t="str">
        <f t="shared" si="7"/>
        <v>*********092</v>
      </c>
      <c r="K176" s="1" t="str">
        <f t="shared" si="8"/>
        <v>xxxxxxxx1092</v>
      </c>
    </row>
    <row r="177" spans="1:11" s="1" customFormat="1" x14ac:dyDescent="0.25">
      <c r="A177" s="7">
        <v>175</v>
      </c>
      <c r="B177" s="8" t="s">
        <v>537</v>
      </c>
      <c r="C177" s="8" t="s">
        <v>318</v>
      </c>
      <c r="D177" s="8" t="s">
        <v>186</v>
      </c>
      <c r="E177" s="13" t="s">
        <v>1191</v>
      </c>
      <c r="F177" s="13">
        <v>5900</v>
      </c>
      <c r="G177" s="1" t="s">
        <v>195</v>
      </c>
      <c r="H177" s="1" t="str">
        <f t="shared" si="6"/>
        <v>074</v>
      </c>
      <c r="I177" s="1" t="str">
        <f t="shared" si="7"/>
        <v>*********074</v>
      </c>
      <c r="K177" s="1" t="str">
        <f t="shared" si="8"/>
        <v>xxxxxxxx2074</v>
      </c>
    </row>
    <row r="178" spans="1:11" s="1" customFormat="1" x14ac:dyDescent="0.25">
      <c r="A178" s="7">
        <v>176</v>
      </c>
      <c r="B178" s="8" t="s">
        <v>347</v>
      </c>
      <c r="C178" s="8" t="s">
        <v>25</v>
      </c>
      <c r="D178" s="8" t="s">
        <v>186</v>
      </c>
      <c r="E178" s="13" t="s">
        <v>1192</v>
      </c>
      <c r="F178" s="13">
        <v>5900</v>
      </c>
      <c r="G178" s="1" t="s">
        <v>195</v>
      </c>
      <c r="H178" s="1" t="str">
        <f t="shared" si="6"/>
        <v>768</v>
      </c>
      <c r="I178" s="1" t="str">
        <f t="shared" si="7"/>
        <v>*********768</v>
      </c>
      <c r="K178" s="1" t="str">
        <f t="shared" si="8"/>
        <v>xxxxxxxx7768</v>
      </c>
    </row>
    <row r="179" spans="1:11" s="1" customFormat="1" x14ac:dyDescent="0.25">
      <c r="A179" s="7">
        <v>177</v>
      </c>
      <c r="B179" s="8" t="s">
        <v>197</v>
      </c>
      <c r="C179" s="8" t="s">
        <v>136</v>
      </c>
      <c r="D179" s="8" t="s">
        <v>186</v>
      </c>
      <c r="E179" s="13" t="s">
        <v>1193</v>
      </c>
      <c r="F179" s="13">
        <v>5900</v>
      </c>
      <c r="G179" s="1" t="s">
        <v>195</v>
      </c>
      <c r="H179" s="1" t="str">
        <f t="shared" si="6"/>
        <v>947</v>
      </c>
      <c r="I179" s="1" t="str">
        <f t="shared" si="7"/>
        <v>*********947</v>
      </c>
      <c r="K179" s="1" t="str">
        <f t="shared" si="8"/>
        <v>xxxxxxxx2947</v>
      </c>
    </row>
    <row r="180" spans="1:11" s="1" customFormat="1" x14ac:dyDescent="0.25">
      <c r="A180" s="7">
        <v>178</v>
      </c>
      <c r="B180" s="8" t="s">
        <v>36</v>
      </c>
      <c r="C180" s="8" t="s">
        <v>604</v>
      </c>
      <c r="D180" s="8" t="s">
        <v>186</v>
      </c>
      <c r="E180" s="13" t="s">
        <v>1194</v>
      </c>
      <c r="F180" s="13">
        <v>5900</v>
      </c>
      <c r="G180" s="1" t="s">
        <v>195</v>
      </c>
      <c r="H180" s="1" t="str">
        <f t="shared" si="6"/>
        <v>645</v>
      </c>
      <c r="I180" s="1" t="str">
        <f t="shared" si="7"/>
        <v>*********645</v>
      </c>
      <c r="K180" s="1" t="str">
        <f t="shared" si="8"/>
        <v>xxxxxxxx2645</v>
      </c>
    </row>
    <row r="181" spans="1:11" s="1" customFormat="1" x14ac:dyDescent="0.25">
      <c r="A181" s="7">
        <v>179</v>
      </c>
      <c r="B181" s="8" t="s">
        <v>522</v>
      </c>
      <c r="C181" s="8" t="s">
        <v>25</v>
      </c>
      <c r="D181" s="8" t="s">
        <v>186</v>
      </c>
      <c r="E181" s="13" t="s">
        <v>1195</v>
      </c>
      <c r="F181" s="13">
        <v>5900</v>
      </c>
      <c r="G181" s="1" t="s">
        <v>195</v>
      </c>
      <c r="H181" s="1" t="str">
        <f t="shared" si="6"/>
        <v>220</v>
      </c>
      <c r="I181" s="1" t="str">
        <f t="shared" si="7"/>
        <v>*********220</v>
      </c>
      <c r="K181" s="1" t="str">
        <f t="shared" si="8"/>
        <v>xxxxxxxx6220</v>
      </c>
    </row>
    <row r="182" spans="1:11" s="1" customFormat="1" x14ac:dyDescent="0.25">
      <c r="A182" s="7">
        <v>180</v>
      </c>
      <c r="B182" s="8" t="s">
        <v>605</v>
      </c>
      <c r="C182" s="8" t="s">
        <v>606</v>
      </c>
      <c r="D182" s="8" t="s">
        <v>186</v>
      </c>
      <c r="E182" s="13" t="s">
        <v>1196</v>
      </c>
      <c r="F182" s="13">
        <v>5900</v>
      </c>
      <c r="G182" s="1" t="s">
        <v>195</v>
      </c>
      <c r="H182" s="1" t="str">
        <f t="shared" si="6"/>
        <v>870</v>
      </c>
      <c r="I182" s="1" t="str">
        <f t="shared" si="7"/>
        <v>*********870</v>
      </c>
      <c r="K182" s="1" t="str">
        <f t="shared" si="8"/>
        <v>xxxxxxxx9870</v>
      </c>
    </row>
    <row r="183" spans="1:11" s="1" customFormat="1" x14ac:dyDescent="0.25">
      <c r="A183" s="7">
        <v>181</v>
      </c>
      <c r="B183" s="8" t="s">
        <v>210</v>
      </c>
      <c r="C183" s="8" t="s">
        <v>607</v>
      </c>
      <c r="D183" s="8" t="s">
        <v>186</v>
      </c>
      <c r="E183" s="13" t="s">
        <v>1197</v>
      </c>
      <c r="F183" s="13">
        <v>5900</v>
      </c>
      <c r="G183" s="1" t="s">
        <v>195</v>
      </c>
      <c r="H183" s="1" t="str">
        <f t="shared" si="6"/>
        <v>453</v>
      </c>
      <c r="I183" s="1" t="str">
        <f t="shared" si="7"/>
        <v>*********453</v>
      </c>
      <c r="K183" s="1" t="str">
        <f t="shared" si="8"/>
        <v>xxxxxxxx4453</v>
      </c>
    </row>
    <row r="184" spans="1:11" s="1" customFormat="1" x14ac:dyDescent="0.25">
      <c r="A184" s="7">
        <v>182</v>
      </c>
      <c r="B184" s="8" t="s">
        <v>230</v>
      </c>
      <c r="C184" s="8" t="s">
        <v>51</v>
      </c>
      <c r="D184" s="8" t="s">
        <v>186</v>
      </c>
      <c r="E184" s="13" t="s">
        <v>1198</v>
      </c>
      <c r="F184" s="13">
        <v>5900</v>
      </c>
      <c r="G184" s="1" t="s">
        <v>195</v>
      </c>
      <c r="H184" s="1" t="str">
        <f t="shared" si="6"/>
        <v>374</v>
      </c>
      <c r="I184" s="1" t="str">
        <f t="shared" si="7"/>
        <v>*********374</v>
      </c>
      <c r="K184" s="1" t="str">
        <f t="shared" si="8"/>
        <v>xxxxxxxx1374</v>
      </c>
    </row>
    <row r="185" spans="1:11" s="1" customFormat="1" x14ac:dyDescent="0.25">
      <c r="A185" s="7">
        <v>183</v>
      </c>
      <c r="B185" s="8" t="s">
        <v>34</v>
      </c>
      <c r="C185" s="8" t="s">
        <v>601</v>
      </c>
      <c r="D185" s="8" t="s">
        <v>186</v>
      </c>
      <c r="E185" s="13" t="s">
        <v>1199</v>
      </c>
      <c r="F185" s="13">
        <v>5900</v>
      </c>
      <c r="G185" s="1" t="s">
        <v>195</v>
      </c>
      <c r="H185" s="1" t="str">
        <f t="shared" si="6"/>
        <v>006</v>
      </c>
      <c r="I185" s="1" t="str">
        <f t="shared" si="7"/>
        <v>*********006</v>
      </c>
      <c r="K185" s="1" t="str">
        <f t="shared" si="8"/>
        <v>xxxxxxxx3006</v>
      </c>
    </row>
    <row r="186" spans="1:11" s="1" customFormat="1" x14ac:dyDescent="0.25">
      <c r="A186" s="7">
        <v>184</v>
      </c>
      <c r="B186" s="8" t="s">
        <v>324</v>
      </c>
      <c r="C186" s="8" t="s">
        <v>564</v>
      </c>
      <c r="D186" s="8" t="s">
        <v>186</v>
      </c>
      <c r="E186" s="13" t="s">
        <v>1200</v>
      </c>
      <c r="F186" s="13">
        <v>5900</v>
      </c>
      <c r="G186" s="1" t="s">
        <v>195</v>
      </c>
      <c r="H186" s="1" t="str">
        <f t="shared" si="6"/>
        <v>075</v>
      </c>
      <c r="I186" s="1" t="str">
        <f t="shared" si="7"/>
        <v>*********075</v>
      </c>
      <c r="K186" s="1" t="str">
        <f t="shared" si="8"/>
        <v>xxxxxxxx2075</v>
      </c>
    </row>
    <row r="187" spans="1:11" s="1" customFormat="1" x14ac:dyDescent="0.25">
      <c r="A187" s="7">
        <v>185</v>
      </c>
      <c r="B187" s="8" t="s">
        <v>608</v>
      </c>
      <c r="C187" s="8" t="s">
        <v>413</v>
      </c>
      <c r="D187" s="8" t="s">
        <v>186</v>
      </c>
      <c r="E187" s="13" t="s">
        <v>1201</v>
      </c>
      <c r="F187" s="13">
        <v>5900</v>
      </c>
      <c r="G187" s="1" t="s">
        <v>195</v>
      </c>
      <c r="H187" s="1" t="str">
        <f t="shared" si="6"/>
        <v>254</v>
      </c>
      <c r="I187" s="1" t="str">
        <f t="shared" si="7"/>
        <v>*********254</v>
      </c>
      <c r="K187" s="1" t="str">
        <f t="shared" si="8"/>
        <v>xxxxxxxx3254</v>
      </c>
    </row>
    <row r="188" spans="1:11" s="1" customFormat="1" x14ac:dyDescent="0.25">
      <c r="A188" s="7">
        <v>186</v>
      </c>
      <c r="B188" s="8" t="s">
        <v>322</v>
      </c>
      <c r="C188" s="8" t="s">
        <v>144</v>
      </c>
      <c r="D188" s="8" t="s">
        <v>186</v>
      </c>
      <c r="E188" s="13" t="s">
        <v>1202</v>
      </c>
      <c r="F188" s="13">
        <v>5900</v>
      </c>
      <c r="G188" s="1" t="s">
        <v>195</v>
      </c>
      <c r="H188" s="1" t="str">
        <f t="shared" si="6"/>
        <v>388</v>
      </c>
      <c r="I188" s="1" t="str">
        <f t="shared" si="7"/>
        <v>*********388</v>
      </c>
      <c r="K188" s="1" t="str">
        <f t="shared" si="8"/>
        <v>xxxxxxxx6388</v>
      </c>
    </row>
    <row r="189" spans="1:11" s="1" customFormat="1" x14ac:dyDescent="0.25">
      <c r="A189" s="7">
        <v>187</v>
      </c>
      <c r="B189" s="8" t="s">
        <v>609</v>
      </c>
      <c r="C189" s="8" t="s">
        <v>151</v>
      </c>
      <c r="D189" s="8" t="s">
        <v>186</v>
      </c>
      <c r="E189" s="13" t="s">
        <v>1203</v>
      </c>
      <c r="F189" s="13">
        <v>5900</v>
      </c>
      <c r="G189" s="1" t="s">
        <v>195</v>
      </c>
      <c r="H189" s="1" t="str">
        <f t="shared" si="6"/>
        <v>379</v>
      </c>
      <c r="I189" s="1" t="str">
        <f t="shared" si="7"/>
        <v>*********379</v>
      </c>
      <c r="K189" s="1" t="str">
        <f t="shared" si="8"/>
        <v>xxxxxxxx5379</v>
      </c>
    </row>
    <row r="190" spans="1:11" s="1" customFormat="1" x14ac:dyDescent="0.25">
      <c r="A190" s="7">
        <v>188</v>
      </c>
      <c r="B190" s="8" t="s">
        <v>609</v>
      </c>
      <c r="C190" s="8" t="s">
        <v>346</v>
      </c>
      <c r="D190" s="8" t="s">
        <v>186</v>
      </c>
      <c r="E190" s="13" t="s">
        <v>1204</v>
      </c>
      <c r="F190" s="13">
        <v>5900</v>
      </c>
      <c r="G190" s="1" t="s">
        <v>195</v>
      </c>
      <c r="H190" s="1" t="str">
        <f t="shared" si="6"/>
        <v>123</v>
      </c>
      <c r="I190" s="1" t="str">
        <f t="shared" si="7"/>
        <v>*********123</v>
      </c>
      <c r="K190" s="1" t="str">
        <f t="shared" si="8"/>
        <v>xxxxxxxx8123</v>
      </c>
    </row>
    <row r="191" spans="1:11" s="1" customFormat="1" x14ac:dyDescent="0.25">
      <c r="A191" s="7">
        <v>189</v>
      </c>
      <c r="B191" s="8" t="s">
        <v>610</v>
      </c>
      <c r="C191" s="8" t="s">
        <v>611</v>
      </c>
      <c r="D191" s="8" t="s">
        <v>186</v>
      </c>
      <c r="E191" s="13" t="s">
        <v>1205</v>
      </c>
      <c r="F191" s="13">
        <v>5900</v>
      </c>
      <c r="G191" s="1" t="s">
        <v>195</v>
      </c>
      <c r="H191" s="1" t="str">
        <f t="shared" si="6"/>
        <v>637</v>
      </c>
      <c r="I191" s="1" t="str">
        <f t="shared" si="7"/>
        <v>*********637</v>
      </c>
      <c r="K191" s="1" t="str">
        <f t="shared" si="8"/>
        <v>xxxxxxxx1637</v>
      </c>
    </row>
    <row r="192" spans="1:11" s="1" customFormat="1" x14ac:dyDescent="0.25">
      <c r="A192" s="7">
        <v>190</v>
      </c>
      <c r="B192" s="8" t="s">
        <v>612</v>
      </c>
      <c r="C192" s="8" t="s">
        <v>613</v>
      </c>
      <c r="D192" s="8" t="s">
        <v>186</v>
      </c>
      <c r="E192" s="13" t="s">
        <v>1206</v>
      </c>
      <c r="F192" s="13">
        <v>5900</v>
      </c>
      <c r="G192" s="1" t="s">
        <v>195</v>
      </c>
      <c r="H192" s="1" t="str">
        <f t="shared" si="6"/>
        <v>941</v>
      </c>
      <c r="I192" s="1" t="str">
        <f t="shared" si="7"/>
        <v>*********941</v>
      </c>
      <c r="K192" s="1" t="str">
        <f t="shared" si="8"/>
        <v>xxxxxxxx4941</v>
      </c>
    </row>
    <row r="193" spans="1:11" s="1" customFormat="1" x14ac:dyDescent="0.25">
      <c r="A193" s="7">
        <v>191</v>
      </c>
      <c r="B193" s="8" t="s">
        <v>82</v>
      </c>
      <c r="C193" s="8" t="s">
        <v>408</v>
      </c>
      <c r="D193" s="8" t="s">
        <v>186</v>
      </c>
      <c r="E193" s="13" t="s">
        <v>1207</v>
      </c>
      <c r="F193" s="13">
        <v>5900</v>
      </c>
      <c r="G193" s="1" t="s">
        <v>195</v>
      </c>
      <c r="H193" s="1" t="str">
        <f t="shared" si="6"/>
        <v>455</v>
      </c>
      <c r="I193" s="1" t="str">
        <f t="shared" si="7"/>
        <v>*********455</v>
      </c>
      <c r="K193" s="1" t="str">
        <f t="shared" si="8"/>
        <v>xxxxxxxx9455</v>
      </c>
    </row>
    <row r="194" spans="1:11" s="1" customFormat="1" x14ac:dyDescent="0.25">
      <c r="A194" s="7">
        <v>192</v>
      </c>
      <c r="B194" s="8" t="s">
        <v>614</v>
      </c>
      <c r="C194" s="8" t="s">
        <v>215</v>
      </c>
      <c r="D194" s="8" t="s">
        <v>186</v>
      </c>
      <c r="E194" s="13" t="s">
        <v>1208</v>
      </c>
      <c r="F194" s="13">
        <v>5900</v>
      </c>
      <c r="G194" s="1" t="s">
        <v>195</v>
      </c>
      <c r="H194" s="1" t="str">
        <f t="shared" si="6"/>
        <v>774</v>
      </c>
      <c r="I194" s="1" t="str">
        <f t="shared" si="7"/>
        <v>*********774</v>
      </c>
      <c r="K194" s="1" t="str">
        <f t="shared" si="8"/>
        <v>xxxxxxxx0774</v>
      </c>
    </row>
    <row r="195" spans="1:11" s="1" customFormat="1" x14ac:dyDescent="0.25">
      <c r="A195" s="7">
        <v>193</v>
      </c>
      <c r="B195" s="8" t="s">
        <v>415</v>
      </c>
      <c r="C195" s="8" t="s">
        <v>87</v>
      </c>
      <c r="D195" s="8" t="s">
        <v>186</v>
      </c>
      <c r="E195" s="13" t="s">
        <v>1209</v>
      </c>
      <c r="F195" s="13">
        <v>5900</v>
      </c>
      <c r="G195" s="1" t="s">
        <v>195</v>
      </c>
      <c r="H195" s="1" t="str">
        <f t="shared" si="6"/>
        <v>897</v>
      </c>
      <c r="I195" s="1" t="str">
        <f t="shared" si="7"/>
        <v>*********897</v>
      </c>
      <c r="K195" s="1" t="str">
        <f t="shared" si="8"/>
        <v>xxxxxxxx2897</v>
      </c>
    </row>
    <row r="196" spans="1:11" s="1" customFormat="1" x14ac:dyDescent="0.25">
      <c r="A196" s="7">
        <v>194</v>
      </c>
      <c r="B196" s="8" t="s">
        <v>615</v>
      </c>
      <c r="C196" s="8" t="s">
        <v>146</v>
      </c>
      <c r="D196" s="8" t="s">
        <v>186</v>
      </c>
      <c r="E196" s="13" t="s">
        <v>1210</v>
      </c>
      <c r="F196" s="13">
        <v>5900</v>
      </c>
      <c r="G196" s="1" t="s">
        <v>195</v>
      </c>
      <c r="H196" s="1" t="str">
        <f t="shared" ref="H196:H259" si="9">RIGHT(E196,3)</f>
        <v>961</v>
      </c>
      <c r="I196" s="1" t="str">
        <f t="shared" ref="I196:I259" si="10">CONCATENATE(G196,H196)</f>
        <v>*********961</v>
      </c>
      <c r="K196" s="1" t="str">
        <f t="shared" ref="K196:K259" si="11">SUBSTITUTE(E196,LEFT(E196,8),"xxxxxxxx")</f>
        <v>xxxxxxxx6961</v>
      </c>
    </row>
    <row r="197" spans="1:11" s="1" customFormat="1" x14ac:dyDescent="0.25">
      <c r="A197" s="7">
        <v>195</v>
      </c>
      <c r="B197" s="8" t="s">
        <v>150</v>
      </c>
      <c r="C197" s="8" t="s">
        <v>543</v>
      </c>
      <c r="D197" s="8" t="s">
        <v>186</v>
      </c>
      <c r="E197" s="13" t="s">
        <v>1211</v>
      </c>
      <c r="F197" s="13">
        <v>5900</v>
      </c>
      <c r="G197" s="1" t="s">
        <v>195</v>
      </c>
      <c r="H197" s="1" t="str">
        <f t="shared" si="9"/>
        <v>962</v>
      </c>
      <c r="I197" s="1" t="str">
        <f t="shared" si="10"/>
        <v>*********962</v>
      </c>
      <c r="K197" s="1" t="str">
        <f t="shared" si="11"/>
        <v>xxxxxxxx4962</v>
      </c>
    </row>
    <row r="198" spans="1:11" s="1" customFormat="1" x14ac:dyDescent="0.25">
      <c r="A198" s="7">
        <v>196</v>
      </c>
      <c r="B198" s="8" t="s">
        <v>31</v>
      </c>
      <c r="C198" s="8" t="s">
        <v>616</v>
      </c>
      <c r="D198" s="8" t="s">
        <v>186</v>
      </c>
      <c r="E198" s="13" t="s">
        <v>1212</v>
      </c>
      <c r="F198" s="13">
        <v>5900</v>
      </c>
      <c r="G198" s="1" t="s">
        <v>195</v>
      </c>
      <c r="H198" s="1" t="str">
        <f t="shared" si="9"/>
        <v>164</v>
      </c>
      <c r="I198" s="1" t="str">
        <f t="shared" si="10"/>
        <v>*********164</v>
      </c>
      <c r="K198" s="1" t="str">
        <f t="shared" si="11"/>
        <v>xxxxxxxx2164</v>
      </c>
    </row>
    <row r="199" spans="1:11" s="1" customFormat="1" x14ac:dyDescent="0.25">
      <c r="A199" s="7">
        <v>197</v>
      </c>
      <c r="B199" s="8" t="s">
        <v>46</v>
      </c>
      <c r="C199" s="8" t="s">
        <v>617</v>
      </c>
      <c r="D199" s="8" t="s">
        <v>186</v>
      </c>
      <c r="E199" s="13" t="s">
        <v>1213</v>
      </c>
      <c r="F199" s="13">
        <v>5900</v>
      </c>
      <c r="G199" s="1" t="s">
        <v>195</v>
      </c>
      <c r="H199" s="1" t="str">
        <f t="shared" si="9"/>
        <v>954</v>
      </c>
      <c r="I199" s="1" t="str">
        <f t="shared" si="10"/>
        <v>*********954</v>
      </c>
      <c r="K199" s="1" t="str">
        <f t="shared" si="11"/>
        <v>xxxxxxxx8954</v>
      </c>
    </row>
    <row r="200" spans="1:11" s="1" customFormat="1" x14ac:dyDescent="0.25">
      <c r="A200" s="7">
        <v>198</v>
      </c>
      <c r="B200" s="8" t="s">
        <v>618</v>
      </c>
      <c r="C200" s="8" t="s">
        <v>147</v>
      </c>
      <c r="D200" s="8" t="s">
        <v>186</v>
      </c>
      <c r="E200" s="13" t="s">
        <v>1214</v>
      </c>
      <c r="F200" s="13">
        <v>5900</v>
      </c>
      <c r="G200" s="1" t="s">
        <v>195</v>
      </c>
      <c r="H200" s="1" t="str">
        <f t="shared" si="9"/>
        <v>745</v>
      </c>
      <c r="I200" s="1" t="str">
        <f t="shared" si="10"/>
        <v>*********745</v>
      </c>
      <c r="K200" s="1" t="str">
        <f t="shared" si="11"/>
        <v>xxxxxxxx7745</v>
      </c>
    </row>
    <row r="201" spans="1:11" s="1" customFormat="1" x14ac:dyDescent="0.25">
      <c r="A201" s="7">
        <v>199</v>
      </c>
      <c r="B201" s="8" t="s">
        <v>110</v>
      </c>
      <c r="C201" s="8" t="s">
        <v>78</v>
      </c>
      <c r="D201" s="8" t="s">
        <v>186</v>
      </c>
      <c r="E201" s="13" t="s">
        <v>1215</v>
      </c>
      <c r="F201" s="13">
        <v>5900</v>
      </c>
      <c r="G201" s="1" t="s">
        <v>195</v>
      </c>
      <c r="H201" s="1" t="str">
        <f t="shared" si="9"/>
        <v>558</v>
      </c>
      <c r="I201" s="1" t="str">
        <f t="shared" si="10"/>
        <v>*********558</v>
      </c>
      <c r="K201" s="1" t="str">
        <f t="shared" si="11"/>
        <v>xxxxxxxx0558</v>
      </c>
    </row>
    <row r="202" spans="1:11" s="1" customFormat="1" x14ac:dyDescent="0.25">
      <c r="A202" s="7">
        <v>200</v>
      </c>
      <c r="B202" s="8" t="s">
        <v>7</v>
      </c>
      <c r="C202" s="8" t="s">
        <v>144</v>
      </c>
      <c r="D202" s="8" t="s">
        <v>186</v>
      </c>
      <c r="E202" s="13" t="s">
        <v>1216</v>
      </c>
      <c r="F202" s="13">
        <v>5900</v>
      </c>
      <c r="G202" s="1" t="s">
        <v>195</v>
      </c>
      <c r="H202" s="1" t="str">
        <f t="shared" si="9"/>
        <v>789</v>
      </c>
      <c r="I202" s="1" t="str">
        <f t="shared" si="10"/>
        <v>*********789</v>
      </c>
      <c r="K202" s="1" t="str">
        <f t="shared" si="11"/>
        <v>xxxxxxxx2789</v>
      </c>
    </row>
    <row r="203" spans="1:11" s="1" customFormat="1" x14ac:dyDescent="0.25">
      <c r="A203" s="7">
        <v>201</v>
      </c>
      <c r="B203" s="8" t="s">
        <v>619</v>
      </c>
      <c r="C203" s="8" t="s">
        <v>620</v>
      </c>
      <c r="D203" s="8" t="s">
        <v>186</v>
      </c>
      <c r="E203" s="13" t="s">
        <v>1209</v>
      </c>
      <c r="F203" s="13">
        <v>5900</v>
      </c>
      <c r="G203" s="1" t="s">
        <v>195</v>
      </c>
      <c r="H203" s="1" t="str">
        <f t="shared" si="9"/>
        <v>897</v>
      </c>
      <c r="I203" s="1" t="str">
        <f t="shared" si="10"/>
        <v>*********897</v>
      </c>
      <c r="K203" s="1" t="str">
        <f t="shared" si="11"/>
        <v>xxxxxxxx2897</v>
      </c>
    </row>
    <row r="204" spans="1:11" s="1" customFormat="1" x14ac:dyDescent="0.25">
      <c r="A204" s="7">
        <v>202</v>
      </c>
      <c r="B204" s="8" t="s">
        <v>621</v>
      </c>
      <c r="C204" s="8" t="s">
        <v>622</v>
      </c>
      <c r="D204" s="8" t="s">
        <v>186</v>
      </c>
      <c r="E204" s="13" t="s">
        <v>1217</v>
      </c>
      <c r="F204" s="13">
        <v>5900</v>
      </c>
      <c r="G204" s="1" t="s">
        <v>195</v>
      </c>
      <c r="H204" s="1" t="str">
        <f t="shared" si="9"/>
        <v>748</v>
      </c>
      <c r="I204" s="1" t="str">
        <f t="shared" si="10"/>
        <v>*********748</v>
      </c>
      <c r="K204" s="1" t="str">
        <f t="shared" si="11"/>
        <v>xxxxxxxx8748</v>
      </c>
    </row>
    <row r="205" spans="1:11" s="1" customFormat="1" x14ac:dyDescent="0.25">
      <c r="A205" s="7">
        <v>203</v>
      </c>
      <c r="B205" s="8" t="s">
        <v>340</v>
      </c>
      <c r="C205" s="8" t="s">
        <v>150</v>
      </c>
      <c r="D205" s="8" t="s">
        <v>186</v>
      </c>
      <c r="E205" s="13" t="s">
        <v>1218</v>
      </c>
      <c r="F205" s="13">
        <v>5900</v>
      </c>
      <c r="G205" s="1" t="s">
        <v>195</v>
      </c>
      <c r="H205" s="1" t="str">
        <f t="shared" si="9"/>
        <v>671</v>
      </c>
      <c r="I205" s="1" t="str">
        <f t="shared" si="10"/>
        <v>*********671</v>
      </c>
      <c r="K205" s="1" t="str">
        <f t="shared" si="11"/>
        <v>xxxxxxxx7671</v>
      </c>
    </row>
    <row r="206" spans="1:11" s="1" customFormat="1" x14ac:dyDescent="0.25">
      <c r="A206" s="7">
        <v>204</v>
      </c>
      <c r="B206" s="8" t="s">
        <v>623</v>
      </c>
      <c r="C206" s="8" t="s">
        <v>624</v>
      </c>
      <c r="D206" s="8" t="s">
        <v>186</v>
      </c>
      <c r="E206" s="13" t="s">
        <v>1219</v>
      </c>
      <c r="F206" s="13">
        <v>5900</v>
      </c>
      <c r="G206" s="1" t="s">
        <v>195</v>
      </c>
      <c r="H206" s="1" t="str">
        <f t="shared" si="9"/>
        <v>350</v>
      </c>
      <c r="I206" s="1" t="str">
        <f t="shared" si="10"/>
        <v>*********350</v>
      </c>
      <c r="K206" s="1" t="str">
        <f t="shared" si="11"/>
        <v>xxxxxxxx9350</v>
      </c>
    </row>
    <row r="207" spans="1:11" s="1" customFormat="1" x14ac:dyDescent="0.25">
      <c r="A207" s="7">
        <v>205</v>
      </c>
      <c r="B207" s="8" t="s">
        <v>625</v>
      </c>
      <c r="C207" s="8" t="s">
        <v>158</v>
      </c>
      <c r="D207" s="8" t="s">
        <v>186</v>
      </c>
      <c r="E207" s="13" t="s">
        <v>1089</v>
      </c>
      <c r="F207" s="13">
        <v>5900</v>
      </c>
      <c r="G207" s="1" t="s">
        <v>195</v>
      </c>
      <c r="H207" s="1" t="str">
        <f t="shared" si="9"/>
        <v>079</v>
      </c>
      <c r="I207" s="1" t="str">
        <f t="shared" si="10"/>
        <v>*********079</v>
      </c>
      <c r="K207" s="1" t="str">
        <f t="shared" si="11"/>
        <v>xxxxxxxx2079</v>
      </c>
    </row>
    <row r="208" spans="1:11" s="1" customFormat="1" x14ac:dyDescent="0.25">
      <c r="A208" s="7">
        <v>206</v>
      </c>
      <c r="B208" s="8" t="s">
        <v>96</v>
      </c>
      <c r="C208" s="8" t="s">
        <v>626</v>
      </c>
      <c r="D208" s="8" t="s">
        <v>186</v>
      </c>
      <c r="E208" s="13" t="s">
        <v>1220</v>
      </c>
      <c r="F208" s="13">
        <v>5900</v>
      </c>
      <c r="G208" s="1" t="s">
        <v>195</v>
      </c>
      <c r="H208" s="1" t="str">
        <f t="shared" si="9"/>
        <v>096</v>
      </c>
      <c r="I208" s="1" t="str">
        <f t="shared" si="10"/>
        <v>*********096</v>
      </c>
      <c r="K208" s="1" t="str">
        <f t="shared" si="11"/>
        <v>xxxxxxxx1096</v>
      </c>
    </row>
    <row r="209" spans="1:11" s="1" customFormat="1" x14ac:dyDescent="0.25">
      <c r="A209" s="7">
        <v>207</v>
      </c>
      <c r="B209" s="8" t="s">
        <v>627</v>
      </c>
      <c r="C209" s="8" t="s">
        <v>628</v>
      </c>
      <c r="D209" s="8" t="s">
        <v>186</v>
      </c>
      <c r="E209" s="13" t="s">
        <v>1221</v>
      </c>
      <c r="F209" s="13">
        <v>5900</v>
      </c>
      <c r="G209" s="1" t="s">
        <v>195</v>
      </c>
      <c r="H209" s="1" t="str">
        <f t="shared" si="9"/>
        <v>457</v>
      </c>
      <c r="I209" s="1" t="str">
        <f t="shared" si="10"/>
        <v>*********457</v>
      </c>
      <c r="K209" s="1" t="str">
        <f t="shared" si="11"/>
        <v>xxxxxxxx0457</v>
      </c>
    </row>
    <row r="210" spans="1:11" s="1" customFormat="1" x14ac:dyDescent="0.25">
      <c r="A210" s="7">
        <v>208</v>
      </c>
      <c r="B210" s="8" t="s">
        <v>629</v>
      </c>
      <c r="C210" s="8" t="s">
        <v>289</v>
      </c>
      <c r="D210" s="8" t="s">
        <v>186</v>
      </c>
      <c r="E210" s="13" t="s">
        <v>1222</v>
      </c>
      <c r="F210" s="13">
        <v>5900</v>
      </c>
      <c r="G210" s="1" t="s">
        <v>195</v>
      </c>
      <c r="H210" s="1" t="str">
        <f t="shared" si="9"/>
        <v>714</v>
      </c>
      <c r="I210" s="1" t="str">
        <f t="shared" si="10"/>
        <v>*********714</v>
      </c>
      <c r="K210" s="1" t="str">
        <f t="shared" si="11"/>
        <v>xxxxxxxx9714</v>
      </c>
    </row>
    <row r="211" spans="1:11" s="1" customFormat="1" x14ac:dyDescent="0.25">
      <c r="A211" s="7">
        <v>209</v>
      </c>
      <c r="B211" s="8" t="s">
        <v>56</v>
      </c>
      <c r="C211" s="8" t="s">
        <v>630</v>
      </c>
      <c r="D211" s="8" t="s">
        <v>186</v>
      </c>
      <c r="E211" s="13" t="s">
        <v>1223</v>
      </c>
      <c r="F211" s="13">
        <v>5900</v>
      </c>
      <c r="G211" s="1" t="s">
        <v>195</v>
      </c>
      <c r="H211" s="1" t="str">
        <f t="shared" si="9"/>
        <v>098</v>
      </c>
      <c r="I211" s="1" t="str">
        <f t="shared" si="10"/>
        <v>*********098</v>
      </c>
      <c r="K211" s="1" t="str">
        <f t="shared" si="11"/>
        <v>xxxxxxxx8098</v>
      </c>
    </row>
    <row r="212" spans="1:11" s="1" customFormat="1" x14ac:dyDescent="0.25">
      <c r="A212" s="7">
        <v>210</v>
      </c>
      <c r="B212" s="8" t="s">
        <v>631</v>
      </c>
      <c r="C212" s="8" t="s">
        <v>632</v>
      </c>
      <c r="D212" s="8" t="s">
        <v>186</v>
      </c>
      <c r="E212" s="13" t="s">
        <v>1224</v>
      </c>
      <c r="F212" s="13">
        <v>5900</v>
      </c>
      <c r="G212" s="1" t="s">
        <v>195</v>
      </c>
      <c r="H212" s="1" t="str">
        <f t="shared" si="9"/>
        <v>136</v>
      </c>
      <c r="I212" s="1" t="str">
        <f t="shared" si="10"/>
        <v>*********136</v>
      </c>
      <c r="K212" s="1" t="str">
        <f t="shared" si="11"/>
        <v>xxxxxxxx9136</v>
      </c>
    </row>
    <row r="213" spans="1:11" s="1" customFormat="1" x14ac:dyDescent="0.25">
      <c r="A213" s="7">
        <v>211</v>
      </c>
      <c r="B213" s="8" t="s">
        <v>22</v>
      </c>
      <c r="C213" s="8" t="s">
        <v>142</v>
      </c>
      <c r="D213" s="8" t="s">
        <v>186</v>
      </c>
      <c r="E213" s="13" t="s">
        <v>1225</v>
      </c>
      <c r="F213" s="13">
        <v>5900</v>
      </c>
      <c r="G213" s="1" t="s">
        <v>195</v>
      </c>
      <c r="H213" s="1" t="str">
        <f t="shared" si="9"/>
        <v>460</v>
      </c>
      <c r="I213" s="1" t="str">
        <f t="shared" si="10"/>
        <v>*********460</v>
      </c>
      <c r="K213" s="1" t="str">
        <f t="shared" si="11"/>
        <v>xxxxxxxx1460</v>
      </c>
    </row>
    <row r="214" spans="1:11" s="1" customFormat="1" x14ac:dyDescent="0.25">
      <c r="A214" s="7">
        <v>212</v>
      </c>
      <c r="B214" s="8" t="s">
        <v>633</v>
      </c>
      <c r="C214" s="8" t="s">
        <v>119</v>
      </c>
      <c r="D214" s="8" t="s">
        <v>186</v>
      </c>
      <c r="E214" s="13" t="s">
        <v>1226</v>
      </c>
      <c r="F214" s="13">
        <v>5900</v>
      </c>
      <c r="G214" s="1" t="s">
        <v>195</v>
      </c>
      <c r="H214" s="1" t="str">
        <f t="shared" si="9"/>
        <v>002</v>
      </c>
      <c r="I214" s="1" t="str">
        <f t="shared" si="10"/>
        <v>*********002</v>
      </c>
      <c r="K214" s="1" t="str">
        <f t="shared" si="11"/>
        <v>xxxxxxxx1002</v>
      </c>
    </row>
    <row r="215" spans="1:11" s="1" customFormat="1" x14ac:dyDescent="0.25">
      <c r="A215" s="7">
        <v>213</v>
      </c>
      <c r="B215" s="8" t="s">
        <v>395</v>
      </c>
      <c r="C215" s="8" t="s">
        <v>44</v>
      </c>
      <c r="D215" s="8" t="s">
        <v>186</v>
      </c>
      <c r="E215" s="13" t="s">
        <v>1227</v>
      </c>
      <c r="F215" s="13">
        <v>5900</v>
      </c>
      <c r="G215" s="1" t="s">
        <v>195</v>
      </c>
      <c r="H215" s="1" t="str">
        <f t="shared" si="9"/>
        <v>292</v>
      </c>
      <c r="I215" s="1" t="str">
        <f t="shared" si="10"/>
        <v>*********292</v>
      </c>
      <c r="K215" s="1" t="str">
        <f t="shared" si="11"/>
        <v>xxxxxxxx9292</v>
      </c>
    </row>
    <row r="216" spans="1:11" s="1" customFormat="1" x14ac:dyDescent="0.25">
      <c r="A216" s="7">
        <v>214</v>
      </c>
      <c r="B216" s="8" t="s">
        <v>97</v>
      </c>
      <c r="C216" s="8" t="s">
        <v>40</v>
      </c>
      <c r="D216" s="8" t="s">
        <v>186</v>
      </c>
      <c r="E216" s="13" t="s">
        <v>1228</v>
      </c>
      <c r="F216" s="13">
        <v>5900</v>
      </c>
      <c r="G216" s="1" t="s">
        <v>195</v>
      </c>
      <c r="H216" s="1" t="str">
        <f t="shared" si="9"/>
        <v>142</v>
      </c>
      <c r="I216" s="1" t="str">
        <f t="shared" si="10"/>
        <v>*********142</v>
      </c>
      <c r="K216" s="1" t="str">
        <f t="shared" si="11"/>
        <v>xxxxxxxx3142</v>
      </c>
    </row>
    <row r="217" spans="1:11" s="1" customFormat="1" x14ac:dyDescent="0.25">
      <c r="A217" s="7">
        <v>215</v>
      </c>
      <c r="B217" s="8" t="s">
        <v>16</v>
      </c>
      <c r="C217" s="8" t="s">
        <v>447</v>
      </c>
      <c r="D217" s="8" t="s">
        <v>186</v>
      </c>
      <c r="E217" s="13" t="s">
        <v>1229</v>
      </c>
      <c r="F217" s="13">
        <v>5900</v>
      </c>
      <c r="G217" s="1" t="s">
        <v>195</v>
      </c>
      <c r="H217" s="1" t="str">
        <f t="shared" si="9"/>
        <v>410</v>
      </c>
      <c r="I217" s="1" t="str">
        <f t="shared" si="10"/>
        <v>*********410</v>
      </c>
      <c r="K217" s="1" t="str">
        <f t="shared" si="11"/>
        <v>xxxxxxxx5410</v>
      </c>
    </row>
    <row r="218" spans="1:11" s="1" customFormat="1" x14ac:dyDescent="0.25">
      <c r="A218" s="7">
        <v>216</v>
      </c>
      <c r="B218" s="8" t="s">
        <v>20</v>
      </c>
      <c r="C218" s="8" t="s">
        <v>55</v>
      </c>
      <c r="D218" s="8" t="s">
        <v>186</v>
      </c>
      <c r="E218" s="13" t="s">
        <v>1230</v>
      </c>
      <c r="F218" s="13">
        <v>5900</v>
      </c>
      <c r="G218" s="1" t="s">
        <v>195</v>
      </c>
      <c r="H218" s="1" t="str">
        <f t="shared" si="9"/>
        <v>475</v>
      </c>
      <c r="I218" s="1" t="str">
        <f t="shared" si="10"/>
        <v>*********475</v>
      </c>
      <c r="K218" s="1" t="str">
        <f t="shared" si="11"/>
        <v>xxxxxxxx2475</v>
      </c>
    </row>
    <row r="219" spans="1:11" s="1" customFormat="1" x14ac:dyDescent="0.25">
      <c r="A219" s="7">
        <v>217</v>
      </c>
      <c r="B219" s="8" t="s">
        <v>634</v>
      </c>
      <c r="C219" s="8" t="s">
        <v>635</v>
      </c>
      <c r="D219" s="8" t="s">
        <v>186</v>
      </c>
      <c r="E219" s="13" t="s">
        <v>1162</v>
      </c>
      <c r="F219" s="13">
        <v>5900</v>
      </c>
      <c r="G219" s="1" t="s">
        <v>195</v>
      </c>
      <c r="H219" s="1" t="str">
        <f t="shared" si="9"/>
        <v>478</v>
      </c>
      <c r="I219" s="1" t="str">
        <f t="shared" si="10"/>
        <v>*********478</v>
      </c>
      <c r="K219" s="1" t="str">
        <f t="shared" si="11"/>
        <v>xxxxxxxx2478</v>
      </c>
    </row>
    <row r="220" spans="1:11" s="1" customFormat="1" x14ac:dyDescent="0.25">
      <c r="A220" s="7">
        <v>218</v>
      </c>
      <c r="B220" s="8" t="s">
        <v>45</v>
      </c>
      <c r="C220" s="8" t="s">
        <v>636</v>
      </c>
      <c r="D220" s="8" t="s">
        <v>186</v>
      </c>
      <c r="E220" s="13" t="s">
        <v>1231</v>
      </c>
      <c r="F220" s="13">
        <v>5900</v>
      </c>
      <c r="G220" s="1" t="s">
        <v>195</v>
      </c>
      <c r="H220" s="1" t="str">
        <f t="shared" si="9"/>
        <v>433</v>
      </c>
      <c r="I220" s="1" t="str">
        <f t="shared" si="10"/>
        <v>*********433</v>
      </c>
      <c r="K220" s="1" t="str">
        <f t="shared" si="11"/>
        <v>xxxxxxxx3433</v>
      </c>
    </row>
    <row r="221" spans="1:11" s="1" customFormat="1" x14ac:dyDescent="0.25">
      <c r="A221" s="7">
        <v>219</v>
      </c>
      <c r="B221" s="8" t="s">
        <v>96</v>
      </c>
      <c r="C221" s="8" t="s">
        <v>637</v>
      </c>
      <c r="D221" s="8" t="s">
        <v>186</v>
      </c>
      <c r="E221" s="13" t="s">
        <v>1232</v>
      </c>
      <c r="F221" s="13">
        <v>5900</v>
      </c>
      <c r="G221" s="1" t="s">
        <v>195</v>
      </c>
      <c r="H221" s="1" t="str">
        <f t="shared" si="9"/>
        <v>111</v>
      </c>
      <c r="I221" s="1" t="str">
        <f t="shared" si="10"/>
        <v>*********111</v>
      </c>
      <c r="K221" s="1" t="str">
        <f t="shared" si="11"/>
        <v>xxxxxxxx3111</v>
      </c>
    </row>
    <row r="222" spans="1:11" s="1" customFormat="1" x14ac:dyDescent="0.25">
      <c r="A222" s="7">
        <v>220</v>
      </c>
      <c r="B222" s="8" t="s">
        <v>638</v>
      </c>
      <c r="C222" s="8" t="s">
        <v>639</v>
      </c>
      <c r="D222" s="8" t="s">
        <v>186</v>
      </c>
      <c r="E222" s="13" t="s">
        <v>1233</v>
      </c>
      <c r="F222" s="13">
        <v>5900</v>
      </c>
      <c r="G222" s="1" t="s">
        <v>195</v>
      </c>
      <c r="H222" s="1" t="str">
        <f t="shared" si="9"/>
        <v>554</v>
      </c>
      <c r="I222" s="1" t="str">
        <f t="shared" si="10"/>
        <v>*********554</v>
      </c>
      <c r="K222" s="1" t="str">
        <f t="shared" si="11"/>
        <v>xxxxxxxx3554</v>
      </c>
    </row>
    <row r="223" spans="1:11" s="1" customFormat="1" x14ac:dyDescent="0.25">
      <c r="A223" s="7">
        <v>221</v>
      </c>
      <c r="B223" s="8" t="s">
        <v>22</v>
      </c>
      <c r="C223" s="8" t="s">
        <v>55</v>
      </c>
      <c r="D223" s="8" t="s">
        <v>186</v>
      </c>
      <c r="E223" s="13" t="s">
        <v>1234</v>
      </c>
      <c r="F223" s="13">
        <v>5900</v>
      </c>
      <c r="G223" s="1" t="s">
        <v>195</v>
      </c>
      <c r="H223" s="1" t="str">
        <f t="shared" si="9"/>
        <v>748</v>
      </c>
      <c r="I223" s="1" t="str">
        <f t="shared" si="10"/>
        <v>*********748</v>
      </c>
      <c r="K223" s="1" t="str">
        <f t="shared" si="11"/>
        <v>xxxxxxxx0748</v>
      </c>
    </row>
    <row r="224" spans="1:11" s="1" customFormat="1" x14ac:dyDescent="0.25">
      <c r="A224" s="7">
        <v>222</v>
      </c>
      <c r="B224" s="8" t="s">
        <v>640</v>
      </c>
      <c r="C224" s="8" t="s">
        <v>62</v>
      </c>
      <c r="D224" s="8" t="s">
        <v>186</v>
      </c>
      <c r="E224" s="13" t="s">
        <v>1235</v>
      </c>
      <c r="F224" s="13">
        <v>5900</v>
      </c>
      <c r="G224" s="1" t="s">
        <v>195</v>
      </c>
      <c r="H224" s="1" t="str">
        <f t="shared" si="9"/>
        <v>155</v>
      </c>
      <c r="I224" s="1" t="str">
        <f t="shared" si="10"/>
        <v>*********155</v>
      </c>
      <c r="K224" s="1" t="str">
        <f t="shared" si="11"/>
        <v>xxxxxxxx7155</v>
      </c>
    </row>
    <row r="225" spans="1:11" s="1" customFormat="1" x14ac:dyDescent="0.25">
      <c r="A225" s="7">
        <v>223</v>
      </c>
      <c r="B225" s="8" t="s">
        <v>641</v>
      </c>
      <c r="C225" s="8" t="s">
        <v>289</v>
      </c>
      <c r="D225" s="8" t="s">
        <v>186</v>
      </c>
      <c r="E225" s="13" t="s">
        <v>1236</v>
      </c>
      <c r="F225" s="13">
        <v>5900</v>
      </c>
      <c r="G225" s="1" t="s">
        <v>195</v>
      </c>
      <c r="H225" s="1" t="str">
        <f t="shared" si="9"/>
        <v>634</v>
      </c>
      <c r="I225" s="1" t="str">
        <f t="shared" si="10"/>
        <v>*********634</v>
      </c>
      <c r="K225" s="1" t="str">
        <f t="shared" si="11"/>
        <v>xxxxxxxx0634</v>
      </c>
    </row>
    <row r="226" spans="1:11" s="1" customFormat="1" x14ac:dyDescent="0.25">
      <c r="A226" s="7">
        <v>224</v>
      </c>
      <c r="B226" s="8" t="s">
        <v>642</v>
      </c>
      <c r="C226" s="8" t="s">
        <v>643</v>
      </c>
      <c r="D226" s="8" t="s">
        <v>186</v>
      </c>
      <c r="E226" s="13" t="s">
        <v>1237</v>
      </c>
      <c r="F226" s="13">
        <v>5900</v>
      </c>
      <c r="G226" s="1" t="s">
        <v>195</v>
      </c>
      <c r="H226" s="1" t="str">
        <f t="shared" si="9"/>
        <v>303</v>
      </c>
      <c r="I226" s="1" t="str">
        <f t="shared" si="10"/>
        <v>*********303</v>
      </c>
      <c r="K226" s="1" t="str">
        <f t="shared" si="11"/>
        <v>xxxxxxxx3303</v>
      </c>
    </row>
    <row r="227" spans="1:11" s="1" customFormat="1" x14ac:dyDescent="0.25">
      <c r="A227" s="7">
        <v>225</v>
      </c>
      <c r="B227" s="8" t="s">
        <v>644</v>
      </c>
      <c r="C227" s="8" t="s">
        <v>645</v>
      </c>
      <c r="D227" s="8" t="s">
        <v>186</v>
      </c>
      <c r="E227" s="13" t="s">
        <v>1238</v>
      </c>
      <c r="F227" s="13">
        <v>5900</v>
      </c>
      <c r="G227" s="1" t="s">
        <v>195</v>
      </c>
      <c r="H227" s="1" t="str">
        <f t="shared" si="9"/>
        <v>117</v>
      </c>
      <c r="I227" s="1" t="str">
        <f t="shared" si="10"/>
        <v>*********117</v>
      </c>
      <c r="K227" s="1" t="str">
        <f t="shared" si="11"/>
        <v>xxxxxxxx9117</v>
      </c>
    </row>
    <row r="228" spans="1:11" s="1" customFormat="1" x14ac:dyDescent="0.25">
      <c r="A228" s="7">
        <v>226</v>
      </c>
      <c r="B228" s="8" t="s">
        <v>646</v>
      </c>
      <c r="C228" s="8" t="s">
        <v>630</v>
      </c>
      <c r="D228" s="8" t="s">
        <v>186</v>
      </c>
      <c r="E228" s="13" t="s">
        <v>1239</v>
      </c>
      <c r="F228" s="13">
        <v>5900</v>
      </c>
      <c r="G228" s="1" t="s">
        <v>195</v>
      </c>
      <c r="H228" s="1" t="str">
        <f t="shared" si="9"/>
        <v>033</v>
      </c>
      <c r="I228" s="1" t="str">
        <f t="shared" si="10"/>
        <v>*********033</v>
      </c>
      <c r="K228" s="1" t="str">
        <f t="shared" si="11"/>
        <v>xxxxxxxx3033</v>
      </c>
    </row>
    <row r="229" spans="1:11" s="1" customFormat="1" x14ac:dyDescent="0.25">
      <c r="A229" s="7">
        <v>227</v>
      </c>
      <c r="B229" s="8" t="s">
        <v>647</v>
      </c>
      <c r="C229" s="8" t="s">
        <v>173</v>
      </c>
      <c r="D229" s="8" t="s">
        <v>186</v>
      </c>
      <c r="E229" s="13" t="s">
        <v>1240</v>
      </c>
      <c r="F229" s="13">
        <v>5900</v>
      </c>
      <c r="G229" s="1" t="s">
        <v>195</v>
      </c>
      <c r="H229" s="1" t="str">
        <f t="shared" si="9"/>
        <v>846</v>
      </c>
      <c r="I229" s="1" t="str">
        <f t="shared" si="10"/>
        <v>*********846</v>
      </c>
      <c r="K229" s="1" t="str">
        <f t="shared" si="11"/>
        <v>xxxxxxxx4846</v>
      </c>
    </row>
    <row r="230" spans="1:11" s="1" customFormat="1" x14ac:dyDescent="0.25">
      <c r="A230" s="7">
        <v>228</v>
      </c>
      <c r="B230" s="8" t="s">
        <v>648</v>
      </c>
      <c r="C230" s="8" t="s">
        <v>303</v>
      </c>
      <c r="D230" s="8" t="s">
        <v>186</v>
      </c>
      <c r="E230" s="13" t="s">
        <v>1241</v>
      </c>
      <c r="F230" s="13">
        <v>5900</v>
      </c>
      <c r="G230" s="1" t="s">
        <v>195</v>
      </c>
      <c r="H230" s="1" t="str">
        <f t="shared" si="9"/>
        <v>561</v>
      </c>
      <c r="I230" s="1" t="str">
        <f t="shared" si="10"/>
        <v>*********561</v>
      </c>
      <c r="K230" s="1" t="str">
        <f t="shared" si="11"/>
        <v>xxxxxxxx4561</v>
      </c>
    </row>
    <row r="231" spans="1:11" s="1" customFormat="1" x14ac:dyDescent="0.25">
      <c r="A231" s="7">
        <v>229</v>
      </c>
      <c r="B231" s="8" t="s">
        <v>649</v>
      </c>
      <c r="C231" s="8" t="s">
        <v>400</v>
      </c>
      <c r="D231" s="8" t="s">
        <v>186</v>
      </c>
      <c r="E231" s="13" t="s">
        <v>1242</v>
      </c>
      <c r="F231" s="13">
        <v>5900</v>
      </c>
      <c r="G231" s="1" t="s">
        <v>195</v>
      </c>
      <c r="H231" s="1" t="str">
        <f t="shared" si="9"/>
        <v>957</v>
      </c>
      <c r="I231" s="1" t="str">
        <f t="shared" si="10"/>
        <v>*********957</v>
      </c>
      <c r="K231" s="1" t="str">
        <f t="shared" si="11"/>
        <v>xxxxxxxx2957</v>
      </c>
    </row>
    <row r="232" spans="1:11" s="1" customFormat="1" x14ac:dyDescent="0.25">
      <c r="A232" s="7">
        <v>230</v>
      </c>
      <c r="B232" s="8" t="s">
        <v>12</v>
      </c>
      <c r="C232" s="8" t="s">
        <v>650</v>
      </c>
      <c r="D232" s="8" t="s">
        <v>186</v>
      </c>
      <c r="E232" s="13" t="s">
        <v>1243</v>
      </c>
      <c r="F232" s="13">
        <v>5900</v>
      </c>
      <c r="G232" s="1" t="s">
        <v>195</v>
      </c>
      <c r="H232" s="1" t="str">
        <f t="shared" si="9"/>
        <v>447</v>
      </c>
      <c r="I232" s="1" t="str">
        <f t="shared" si="10"/>
        <v>*********447</v>
      </c>
      <c r="K232" s="1" t="str">
        <f t="shared" si="11"/>
        <v>xxxxxxxx8447</v>
      </c>
    </row>
    <row r="233" spans="1:11" s="1" customFormat="1" x14ac:dyDescent="0.25">
      <c r="A233" s="7">
        <v>231</v>
      </c>
      <c r="B233" s="8" t="s">
        <v>59</v>
      </c>
      <c r="C233" s="8" t="s">
        <v>21</v>
      </c>
      <c r="D233" s="8" t="s">
        <v>186</v>
      </c>
      <c r="E233" s="13" t="s">
        <v>1244</v>
      </c>
      <c r="F233" s="13">
        <v>5900</v>
      </c>
      <c r="G233" s="1" t="s">
        <v>195</v>
      </c>
      <c r="H233" s="1" t="str">
        <f t="shared" si="9"/>
        <v>325</v>
      </c>
      <c r="I233" s="1" t="str">
        <f t="shared" si="10"/>
        <v>*********325</v>
      </c>
      <c r="K233" s="1" t="str">
        <f t="shared" si="11"/>
        <v>xxxxxxxx2325</v>
      </c>
    </row>
    <row r="234" spans="1:11" s="1" customFormat="1" x14ac:dyDescent="0.25">
      <c r="A234" s="7">
        <v>232</v>
      </c>
      <c r="B234" s="8" t="s">
        <v>443</v>
      </c>
      <c r="C234" s="8" t="s">
        <v>651</v>
      </c>
      <c r="D234" s="8" t="s">
        <v>186</v>
      </c>
      <c r="E234" s="13" t="s">
        <v>1245</v>
      </c>
      <c r="F234" s="13">
        <v>5900</v>
      </c>
      <c r="G234" s="1" t="s">
        <v>195</v>
      </c>
      <c r="H234" s="1" t="str">
        <f t="shared" si="9"/>
        <v>832</v>
      </c>
      <c r="I234" s="1" t="str">
        <f t="shared" si="10"/>
        <v>*********832</v>
      </c>
      <c r="K234" s="1" t="str">
        <f t="shared" si="11"/>
        <v>xxxxxxxx8832</v>
      </c>
    </row>
    <row r="235" spans="1:11" s="1" customFormat="1" x14ac:dyDescent="0.25">
      <c r="A235" s="7">
        <v>233</v>
      </c>
      <c r="B235" s="8" t="s">
        <v>10</v>
      </c>
      <c r="C235" s="8" t="s">
        <v>579</v>
      </c>
      <c r="D235" s="8" t="s">
        <v>186</v>
      </c>
      <c r="E235" s="13" t="s">
        <v>1246</v>
      </c>
      <c r="F235" s="13">
        <v>5900</v>
      </c>
      <c r="G235" s="1" t="s">
        <v>195</v>
      </c>
      <c r="H235" s="1" t="str">
        <f t="shared" si="9"/>
        <v>396</v>
      </c>
      <c r="I235" s="1" t="str">
        <f t="shared" si="10"/>
        <v>*********396</v>
      </c>
      <c r="K235" s="1" t="str">
        <f t="shared" si="11"/>
        <v>xxxxxxxx8396</v>
      </c>
    </row>
    <row r="236" spans="1:11" s="1" customFormat="1" x14ac:dyDescent="0.25">
      <c r="A236" s="7">
        <v>234</v>
      </c>
      <c r="B236" s="8" t="s">
        <v>338</v>
      </c>
      <c r="C236" s="8" t="s">
        <v>62</v>
      </c>
      <c r="D236" s="8" t="s">
        <v>186</v>
      </c>
      <c r="E236" s="13" t="s">
        <v>1247</v>
      </c>
      <c r="F236" s="13">
        <v>5900</v>
      </c>
      <c r="G236" s="1" t="s">
        <v>195</v>
      </c>
      <c r="H236" s="1" t="str">
        <f t="shared" si="9"/>
        <v>586</v>
      </c>
      <c r="I236" s="1" t="str">
        <f t="shared" si="10"/>
        <v>*********586</v>
      </c>
      <c r="K236" s="1" t="str">
        <f t="shared" si="11"/>
        <v>xxxxxxxx0586</v>
      </c>
    </row>
    <row r="237" spans="1:11" s="1" customFormat="1" x14ac:dyDescent="0.25">
      <c r="A237" s="7">
        <v>235</v>
      </c>
      <c r="B237" s="8" t="s">
        <v>66</v>
      </c>
      <c r="C237" s="8" t="s">
        <v>370</v>
      </c>
      <c r="D237" s="8" t="s">
        <v>186</v>
      </c>
      <c r="E237" s="13" t="s">
        <v>1248</v>
      </c>
      <c r="F237" s="13">
        <v>5900</v>
      </c>
      <c r="G237" s="1" t="s">
        <v>195</v>
      </c>
      <c r="H237" s="1" t="str">
        <f t="shared" si="9"/>
        <v>424</v>
      </c>
      <c r="I237" s="1" t="str">
        <f t="shared" si="10"/>
        <v>*********424</v>
      </c>
      <c r="K237" s="1" t="str">
        <f t="shared" si="11"/>
        <v>xxxxxxxx7424</v>
      </c>
    </row>
    <row r="238" spans="1:11" s="1" customFormat="1" x14ac:dyDescent="0.25">
      <c r="A238" s="7">
        <v>236</v>
      </c>
      <c r="B238" s="8" t="s">
        <v>295</v>
      </c>
      <c r="C238" s="8" t="s">
        <v>129</v>
      </c>
      <c r="D238" s="8" t="s">
        <v>186</v>
      </c>
      <c r="E238" s="13" t="s">
        <v>1249</v>
      </c>
      <c r="F238" s="13">
        <v>5900</v>
      </c>
      <c r="G238" s="1" t="s">
        <v>195</v>
      </c>
      <c r="H238" s="1" t="str">
        <f t="shared" si="9"/>
        <v>686</v>
      </c>
      <c r="I238" s="1" t="str">
        <f t="shared" si="10"/>
        <v>*********686</v>
      </c>
      <c r="K238" s="1" t="str">
        <f t="shared" si="11"/>
        <v>xxxxxxxx5686</v>
      </c>
    </row>
    <row r="239" spans="1:11" s="1" customFormat="1" x14ac:dyDescent="0.25">
      <c r="A239" s="7">
        <v>237</v>
      </c>
      <c r="B239" s="8" t="s">
        <v>75</v>
      </c>
      <c r="C239" s="8" t="s">
        <v>279</v>
      </c>
      <c r="D239" s="8" t="s">
        <v>186</v>
      </c>
      <c r="E239" s="13" t="s">
        <v>1250</v>
      </c>
      <c r="F239" s="13">
        <v>5900</v>
      </c>
      <c r="G239" s="1" t="s">
        <v>195</v>
      </c>
      <c r="H239" s="1" t="str">
        <f t="shared" si="9"/>
        <v>290</v>
      </c>
      <c r="I239" s="1" t="str">
        <f t="shared" si="10"/>
        <v>*********290</v>
      </c>
      <c r="K239" s="1" t="str">
        <f t="shared" si="11"/>
        <v>xxxxxxxx4290</v>
      </c>
    </row>
    <row r="240" spans="1:11" s="1" customFormat="1" x14ac:dyDescent="0.25">
      <c r="A240" s="7">
        <v>238</v>
      </c>
      <c r="B240" s="8" t="s">
        <v>652</v>
      </c>
      <c r="C240" s="8" t="s">
        <v>291</v>
      </c>
      <c r="D240" s="8" t="s">
        <v>186</v>
      </c>
      <c r="E240" s="13" t="s">
        <v>1251</v>
      </c>
      <c r="F240" s="13">
        <v>5900</v>
      </c>
      <c r="G240" s="1" t="s">
        <v>195</v>
      </c>
      <c r="H240" s="1" t="str">
        <f t="shared" si="9"/>
        <v>099</v>
      </c>
      <c r="I240" s="1" t="str">
        <f t="shared" si="10"/>
        <v>*********099</v>
      </c>
      <c r="K240" s="1" t="str">
        <f t="shared" si="11"/>
        <v>xxxxxxxx4099</v>
      </c>
    </row>
    <row r="241" spans="1:11" s="1" customFormat="1" x14ac:dyDescent="0.25">
      <c r="A241" s="7">
        <v>239</v>
      </c>
      <c r="B241" s="8" t="s">
        <v>66</v>
      </c>
      <c r="C241" s="8" t="s">
        <v>653</v>
      </c>
      <c r="D241" s="8" t="s">
        <v>186</v>
      </c>
      <c r="E241" s="13" t="s">
        <v>1252</v>
      </c>
      <c r="F241" s="13">
        <v>5900</v>
      </c>
      <c r="G241" s="1" t="s">
        <v>195</v>
      </c>
      <c r="H241" s="1" t="str">
        <f t="shared" si="9"/>
        <v>907</v>
      </c>
      <c r="I241" s="1" t="str">
        <f t="shared" si="10"/>
        <v>*********907</v>
      </c>
      <c r="K241" s="1" t="str">
        <f t="shared" si="11"/>
        <v>xxxxxxxx5907</v>
      </c>
    </row>
    <row r="242" spans="1:11" s="1" customFormat="1" x14ac:dyDescent="0.25">
      <c r="A242" s="7">
        <v>240</v>
      </c>
      <c r="B242" s="8" t="s">
        <v>368</v>
      </c>
      <c r="C242" s="8" t="s">
        <v>453</v>
      </c>
      <c r="D242" s="8" t="s">
        <v>186</v>
      </c>
      <c r="E242" s="13" t="s">
        <v>1185</v>
      </c>
      <c r="F242" s="13">
        <v>5900</v>
      </c>
      <c r="G242" s="1" t="s">
        <v>195</v>
      </c>
      <c r="H242" s="1" t="str">
        <f t="shared" si="9"/>
        <v>471</v>
      </c>
      <c r="I242" s="1" t="str">
        <f t="shared" si="10"/>
        <v>*********471</v>
      </c>
      <c r="K242" s="1" t="str">
        <f t="shared" si="11"/>
        <v>xxxxxxxx9471</v>
      </c>
    </row>
    <row r="243" spans="1:11" s="1" customFormat="1" x14ac:dyDescent="0.25">
      <c r="A243" s="7">
        <v>241</v>
      </c>
      <c r="B243" s="8" t="s">
        <v>449</v>
      </c>
      <c r="C243" s="8" t="s">
        <v>654</v>
      </c>
      <c r="D243" s="8" t="s">
        <v>186</v>
      </c>
      <c r="E243" s="13" t="s">
        <v>1253</v>
      </c>
      <c r="F243" s="13">
        <v>5900</v>
      </c>
      <c r="G243" s="1" t="s">
        <v>195</v>
      </c>
      <c r="H243" s="1" t="str">
        <f t="shared" si="9"/>
        <v>181</v>
      </c>
      <c r="I243" s="1" t="str">
        <f t="shared" si="10"/>
        <v>*********181</v>
      </c>
      <c r="K243" s="1" t="str">
        <f t="shared" si="11"/>
        <v>xxxxxxxx8181</v>
      </c>
    </row>
    <row r="244" spans="1:11" s="1" customFormat="1" x14ac:dyDescent="0.25">
      <c r="A244" s="7">
        <v>242</v>
      </c>
      <c r="B244" s="8" t="s">
        <v>61</v>
      </c>
      <c r="C244" s="8" t="s">
        <v>61</v>
      </c>
      <c r="D244" s="8" t="s">
        <v>186</v>
      </c>
      <c r="E244" s="13" t="s">
        <v>1254</v>
      </c>
      <c r="F244" s="13">
        <v>5900</v>
      </c>
      <c r="G244" s="1" t="s">
        <v>195</v>
      </c>
      <c r="H244" s="1" t="str">
        <f t="shared" si="9"/>
        <v>040</v>
      </c>
      <c r="I244" s="1" t="str">
        <f t="shared" si="10"/>
        <v>*********040</v>
      </c>
      <c r="K244" s="1" t="str">
        <f t="shared" si="11"/>
        <v>xxxxxxxx4040</v>
      </c>
    </row>
    <row r="245" spans="1:11" s="1" customFormat="1" x14ac:dyDescent="0.25">
      <c r="A245" s="7">
        <v>243</v>
      </c>
      <c r="B245" s="8" t="s">
        <v>655</v>
      </c>
      <c r="C245" s="8" t="s">
        <v>656</v>
      </c>
      <c r="D245" s="8" t="s">
        <v>186</v>
      </c>
      <c r="E245" s="13" t="s">
        <v>1255</v>
      </c>
      <c r="F245" s="13">
        <v>5900</v>
      </c>
      <c r="G245" s="1" t="s">
        <v>195</v>
      </c>
      <c r="H245" s="1" t="str">
        <f t="shared" si="9"/>
        <v>616</v>
      </c>
      <c r="I245" s="1" t="str">
        <f t="shared" si="10"/>
        <v>*********616</v>
      </c>
      <c r="K245" s="1" t="str">
        <f t="shared" si="11"/>
        <v>xxxxxxxx9616</v>
      </c>
    </row>
    <row r="246" spans="1:11" s="1" customFormat="1" x14ac:dyDescent="0.25">
      <c r="A246" s="7">
        <v>244</v>
      </c>
      <c r="B246" s="8" t="s">
        <v>657</v>
      </c>
      <c r="C246" s="8" t="s">
        <v>62</v>
      </c>
      <c r="D246" s="8" t="s">
        <v>186</v>
      </c>
      <c r="E246" s="13" t="s">
        <v>1256</v>
      </c>
      <c r="F246" s="13">
        <v>5900</v>
      </c>
      <c r="G246" s="1" t="s">
        <v>195</v>
      </c>
      <c r="H246" s="1" t="str">
        <f t="shared" si="9"/>
        <v>192</v>
      </c>
      <c r="I246" s="1" t="str">
        <f t="shared" si="10"/>
        <v>*********192</v>
      </c>
      <c r="K246" s="1" t="str">
        <f t="shared" si="11"/>
        <v>xxxxxxxx2192</v>
      </c>
    </row>
    <row r="247" spans="1:11" s="1" customFormat="1" x14ac:dyDescent="0.25">
      <c r="A247" s="7">
        <v>245</v>
      </c>
      <c r="B247" s="8" t="s">
        <v>302</v>
      </c>
      <c r="C247" s="8" t="s">
        <v>658</v>
      </c>
      <c r="D247" s="8" t="s">
        <v>186</v>
      </c>
      <c r="E247" s="13" t="s">
        <v>1257</v>
      </c>
      <c r="F247" s="13">
        <v>5900</v>
      </c>
      <c r="G247" s="1" t="s">
        <v>195</v>
      </c>
      <c r="H247" s="1" t="str">
        <f t="shared" si="9"/>
        <v>943</v>
      </c>
      <c r="I247" s="1" t="str">
        <f t="shared" si="10"/>
        <v>*********943</v>
      </c>
      <c r="K247" s="1" t="str">
        <f t="shared" si="11"/>
        <v>xxxxxxxx5943</v>
      </c>
    </row>
    <row r="248" spans="1:11" s="1" customFormat="1" x14ac:dyDescent="0.25">
      <c r="A248" s="7">
        <v>246</v>
      </c>
      <c r="B248" s="8" t="s">
        <v>659</v>
      </c>
      <c r="C248" s="8" t="s">
        <v>450</v>
      </c>
      <c r="D248" s="8" t="s">
        <v>186</v>
      </c>
      <c r="E248" s="13" t="s">
        <v>1258</v>
      </c>
      <c r="F248" s="13">
        <v>5900</v>
      </c>
      <c r="G248" s="1" t="s">
        <v>195</v>
      </c>
      <c r="H248" s="1" t="str">
        <f t="shared" si="9"/>
        <v>296</v>
      </c>
      <c r="I248" s="1" t="str">
        <f t="shared" si="10"/>
        <v>*********296</v>
      </c>
      <c r="K248" s="1" t="str">
        <f t="shared" si="11"/>
        <v>xxxxxxxx9296</v>
      </c>
    </row>
    <row r="249" spans="1:11" s="1" customFormat="1" x14ac:dyDescent="0.25">
      <c r="A249" s="7">
        <v>247</v>
      </c>
      <c r="B249" s="8" t="s">
        <v>660</v>
      </c>
      <c r="C249" s="8" t="s">
        <v>469</v>
      </c>
      <c r="D249" s="8" t="s">
        <v>186</v>
      </c>
      <c r="E249" s="13" t="s">
        <v>1259</v>
      </c>
      <c r="F249" s="13">
        <v>5900</v>
      </c>
      <c r="G249" s="1" t="s">
        <v>195</v>
      </c>
      <c r="H249" s="1" t="str">
        <f t="shared" si="9"/>
        <v>477</v>
      </c>
      <c r="I249" s="1" t="str">
        <f t="shared" si="10"/>
        <v>*********477</v>
      </c>
      <c r="K249" s="1" t="str">
        <f t="shared" si="11"/>
        <v>xxxxxxxx5477</v>
      </c>
    </row>
    <row r="250" spans="1:11" s="1" customFormat="1" x14ac:dyDescent="0.25">
      <c r="A250" s="7">
        <v>248</v>
      </c>
      <c r="B250" s="8" t="s">
        <v>231</v>
      </c>
      <c r="C250" s="8" t="s">
        <v>661</v>
      </c>
      <c r="D250" s="8" t="s">
        <v>186</v>
      </c>
      <c r="E250" s="13" t="s">
        <v>1260</v>
      </c>
      <c r="F250" s="13">
        <v>5900</v>
      </c>
      <c r="G250" s="1" t="s">
        <v>195</v>
      </c>
      <c r="H250" s="1" t="str">
        <f t="shared" si="9"/>
        <v>527</v>
      </c>
      <c r="I250" s="1" t="str">
        <f t="shared" si="10"/>
        <v>*********527</v>
      </c>
      <c r="K250" s="1" t="str">
        <f t="shared" si="11"/>
        <v>xxxxxxxx1527</v>
      </c>
    </row>
    <row r="251" spans="1:11" s="1" customFormat="1" x14ac:dyDescent="0.25">
      <c r="A251" s="7">
        <v>249</v>
      </c>
      <c r="B251" s="8" t="s">
        <v>662</v>
      </c>
      <c r="C251" s="8" t="s">
        <v>262</v>
      </c>
      <c r="D251" s="8" t="s">
        <v>186</v>
      </c>
      <c r="E251" s="13" t="s">
        <v>1261</v>
      </c>
      <c r="F251" s="13">
        <v>5900</v>
      </c>
      <c r="G251" s="1" t="s">
        <v>195</v>
      </c>
      <c r="H251" s="1" t="str">
        <f t="shared" si="9"/>
        <v>298</v>
      </c>
      <c r="I251" s="1" t="str">
        <f t="shared" si="10"/>
        <v>*********298</v>
      </c>
      <c r="K251" s="1" t="str">
        <f t="shared" si="11"/>
        <v>xxxxxxxx3298</v>
      </c>
    </row>
    <row r="252" spans="1:11" s="1" customFormat="1" x14ac:dyDescent="0.25">
      <c r="A252" s="7">
        <v>250</v>
      </c>
      <c r="B252" s="8" t="s">
        <v>235</v>
      </c>
      <c r="C252" s="8" t="s">
        <v>386</v>
      </c>
      <c r="D252" s="8" t="s">
        <v>186</v>
      </c>
      <c r="E252" s="13" t="s">
        <v>1262</v>
      </c>
      <c r="F252" s="13">
        <v>5900</v>
      </c>
      <c r="G252" s="1" t="s">
        <v>195</v>
      </c>
      <c r="H252" s="1" t="str">
        <f t="shared" si="9"/>
        <v>074</v>
      </c>
      <c r="I252" s="1" t="str">
        <f t="shared" si="10"/>
        <v>*********074</v>
      </c>
      <c r="K252" s="1" t="str">
        <f t="shared" si="11"/>
        <v>xxxxxxxx8074</v>
      </c>
    </row>
    <row r="253" spans="1:11" s="1" customFormat="1" x14ac:dyDescent="0.25">
      <c r="A253" s="7">
        <v>251</v>
      </c>
      <c r="B253" s="8" t="s">
        <v>663</v>
      </c>
      <c r="C253" s="8" t="s">
        <v>166</v>
      </c>
      <c r="D253" s="8" t="s">
        <v>186</v>
      </c>
      <c r="E253" s="13" t="s">
        <v>1263</v>
      </c>
      <c r="F253" s="13">
        <v>5900</v>
      </c>
      <c r="G253" s="1" t="s">
        <v>195</v>
      </c>
      <c r="H253" s="1" t="str">
        <f t="shared" si="9"/>
        <v>446</v>
      </c>
      <c r="I253" s="1" t="str">
        <f t="shared" si="10"/>
        <v>*********446</v>
      </c>
      <c r="K253" s="1" t="str">
        <f t="shared" si="11"/>
        <v>xxxxxxxx9446</v>
      </c>
    </row>
    <row r="254" spans="1:11" s="1" customFormat="1" x14ac:dyDescent="0.25">
      <c r="A254" s="7">
        <v>252</v>
      </c>
      <c r="B254" s="8" t="s">
        <v>70</v>
      </c>
      <c r="C254" s="8" t="s">
        <v>664</v>
      </c>
      <c r="D254" s="8" t="s">
        <v>186</v>
      </c>
      <c r="E254" s="13" t="s">
        <v>1264</v>
      </c>
      <c r="F254" s="13">
        <v>5900</v>
      </c>
      <c r="G254" s="1" t="s">
        <v>195</v>
      </c>
      <c r="H254" s="1" t="str">
        <f t="shared" si="9"/>
        <v>150</v>
      </c>
      <c r="I254" s="1" t="str">
        <f t="shared" si="10"/>
        <v>*********150</v>
      </c>
      <c r="K254" s="1" t="str">
        <f t="shared" si="11"/>
        <v>xxxxxxxx6150</v>
      </c>
    </row>
    <row r="255" spans="1:11" s="1" customFormat="1" x14ac:dyDescent="0.25">
      <c r="A255" s="7">
        <v>253</v>
      </c>
      <c r="B255" s="8" t="s">
        <v>278</v>
      </c>
      <c r="C255" s="8" t="s">
        <v>665</v>
      </c>
      <c r="D255" s="8" t="s">
        <v>186</v>
      </c>
      <c r="E255" s="13" t="s">
        <v>1265</v>
      </c>
      <c r="F255" s="13">
        <v>5900</v>
      </c>
      <c r="G255" s="1" t="s">
        <v>195</v>
      </c>
      <c r="H255" s="1" t="str">
        <f t="shared" si="9"/>
        <v>772</v>
      </c>
      <c r="I255" s="1" t="str">
        <f t="shared" si="10"/>
        <v>*********772</v>
      </c>
      <c r="K255" s="1" t="str">
        <f t="shared" si="11"/>
        <v>xxxxxxxx2772</v>
      </c>
    </row>
    <row r="256" spans="1:11" s="1" customFormat="1" x14ac:dyDescent="0.25">
      <c r="A256" s="7">
        <v>254</v>
      </c>
      <c r="B256" s="8" t="s">
        <v>573</v>
      </c>
      <c r="C256" s="8" t="s">
        <v>666</v>
      </c>
      <c r="D256" s="8" t="s">
        <v>186</v>
      </c>
      <c r="E256" s="13" t="s">
        <v>1266</v>
      </c>
      <c r="F256" s="13">
        <v>5900</v>
      </c>
      <c r="G256" s="1" t="s">
        <v>195</v>
      </c>
      <c r="H256" s="1" t="str">
        <f t="shared" si="9"/>
        <v>869</v>
      </c>
      <c r="I256" s="1" t="str">
        <f t="shared" si="10"/>
        <v>*********869</v>
      </c>
      <c r="K256" s="1" t="str">
        <f t="shared" si="11"/>
        <v>xxxxxxxx2869</v>
      </c>
    </row>
    <row r="257" spans="1:11" s="1" customFormat="1" x14ac:dyDescent="0.25">
      <c r="A257" s="7">
        <v>255</v>
      </c>
      <c r="B257" s="8" t="s">
        <v>327</v>
      </c>
      <c r="C257" s="8" t="s">
        <v>393</v>
      </c>
      <c r="D257" s="8" t="s">
        <v>186</v>
      </c>
      <c r="E257" s="13" t="s">
        <v>1267</v>
      </c>
      <c r="F257" s="13">
        <v>5900</v>
      </c>
      <c r="G257" s="1" t="s">
        <v>195</v>
      </c>
      <c r="H257" s="1" t="str">
        <f t="shared" si="9"/>
        <v>566</v>
      </c>
      <c r="I257" s="1" t="str">
        <f t="shared" si="10"/>
        <v>*********566</v>
      </c>
      <c r="K257" s="1" t="str">
        <f t="shared" si="11"/>
        <v>xxxxxxxx9566</v>
      </c>
    </row>
    <row r="258" spans="1:11" s="1" customFormat="1" x14ac:dyDescent="0.25">
      <c r="A258" s="7">
        <v>256</v>
      </c>
      <c r="B258" s="8" t="s">
        <v>74</v>
      </c>
      <c r="C258" s="8" t="s">
        <v>667</v>
      </c>
      <c r="D258" s="8" t="s">
        <v>186</v>
      </c>
      <c r="E258" s="13" t="s">
        <v>1268</v>
      </c>
      <c r="F258" s="13">
        <v>5900</v>
      </c>
      <c r="G258" s="1" t="s">
        <v>195</v>
      </c>
      <c r="H258" s="1" t="str">
        <f t="shared" si="9"/>
        <v>739</v>
      </c>
      <c r="I258" s="1" t="str">
        <f t="shared" si="10"/>
        <v>*********739</v>
      </c>
      <c r="K258" s="1" t="str">
        <f t="shared" si="11"/>
        <v>xxxxxxxx5739</v>
      </c>
    </row>
    <row r="259" spans="1:11" s="1" customFormat="1" x14ac:dyDescent="0.25">
      <c r="A259" s="7">
        <v>257</v>
      </c>
      <c r="B259" s="8" t="s">
        <v>668</v>
      </c>
      <c r="C259" s="8" t="s">
        <v>669</v>
      </c>
      <c r="D259" s="8" t="s">
        <v>186</v>
      </c>
      <c r="E259" s="13" t="s">
        <v>1269</v>
      </c>
      <c r="F259" s="13">
        <v>5900</v>
      </c>
      <c r="G259" s="1" t="s">
        <v>195</v>
      </c>
      <c r="H259" s="1" t="str">
        <f t="shared" si="9"/>
        <v>975</v>
      </c>
      <c r="I259" s="1" t="str">
        <f t="shared" si="10"/>
        <v>*********975</v>
      </c>
      <c r="K259" s="1" t="str">
        <f t="shared" si="11"/>
        <v>xxxxxxxx9975</v>
      </c>
    </row>
    <row r="260" spans="1:11" s="1" customFormat="1" x14ac:dyDescent="0.25">
      <c r="A260" s="7">
        <v>258</v>
      </c>
      <c r="B260" s="8" t="s">
        <v>65</v>
      </c>
      <c r="C260" s="8" t="s">
        <v>216</v>
      </c>
      <c r="D260" s="8" t="s">
        <v>186</v>
      </c>
      <c r="E260" s="13" t="s">
        <v>1270</v>
      </c>
      <c r="F260" s="13">
        <v>5900</v>
      </c>
      <c r="G260" s="1" t="s">
        <v>195</v>
      </c>
      <c r="H260" s="1" t="str">
        <f t="shared" ref="H260:H323" si="12">RIGHT(E260,3)</f>
        <v>382</v>
      </c>
      <c r="I260" s="1" t="str">
        <f t="shared" ref="I260:I323" si="13">CONCATENATE(G260,H260)</f>
        <v>*********382</v>
      </c>
      <c r="K260" s="1" t="str">
        <f t="shared" ref="K260:K323" si="14">SUBSTITUTE(E260,LEFT(E260,8),"xxxxxxxx")</f>
        <v>xxxxxxxx5382</v>
      </c>
    </row>
    <row r="261" spans="1:11" s="1" customFormat="1" x14ac:dyDescent="0.25">
      <c r="A261" s="7">
        <v>259</v>
      </c>
      <c r="B261" s="8" t="s">
        <v>670</v>
      </c>
      <c r="C261" s="8" t="s">
        <v>268</v>
      </c>
      <c r="D261" s="8" t="s">
        <v>186</v>
      </c>
      <c r="E261" s="13" t="s">
        <v>1271</v>
      </c>
      <c r="F261" s="13">
        <v>5900</v>
      </c>
      <c r="G261" s="1" t="s">
        <v>195</v>
      </c>
      <c r="H261" s="1" t="str">
        <f t="shared" si="12"/>
        <v>384</v>
      </c>
      <c r="I261" s="1" t="str">
        <f t="shared" si="13"/>
        <v>*********384</v>
      </c>
      <c r="K261" s="1" t="str">
        <f t="shared" si="14"/>
        <v>xxxxxxxx2384</v>
      </c>
    </row>
    <row r="262" spans="1:11" s="1" customFormat="1" x14ac:dyDescent="0.25">
      <c r="A262" s="7">
        <v>260</v>
      </c>
      <c r="B262" s="8" t="s">
        <v>20</v>
      </c>
      <c r="C262" s="8" t="s">
        <v>131</v>
      </c>
      <c r="D262" s="8" t="s">
        <v>186</v>
      </c>
      <c r="E262" s="13" t="s">
        <v>1272</v>
      </c>
      <c r="F262" s="13">
        <v>5900</v>
      </c>
      <c r="G262" s="1" t="s">
        <v>195</v>
      </c>
      <c r="H262" s="1" t="str">
        <f t="shared" si="12"/>
        <v>744</v>
      </c>
      <c r="I262" s="1" t="str">
        <f t="shared" si="13"/>
        <v>*********744</v>
      </c>
      <c r="K262" s="1" t="str">
        <f t="shared" si="14"/>
        <v>xxxxxxxx4744</v>
      </c>
    </row>
    <row r="263" spans="1:11" s="1" customFormat="1" x14ac:dyDescent="0.25">
      <c r="A263" s="7">
        <v>261</v>
      </c>
      <c r="B263" s="8" t="s">
        <v>671</v>
      </c>
      <c r="C263" s="8" t="s">
        <v>369</v>
      </c>
      <c r="D263" s="8" t="s">
        <v>186</v>
      </c>
      <c r="E263" s="13" t="s">
        <v>1273</v>
      </c>
      <c r="F263" s="13">
        <v>5900</v>
      </c>
      <c r="G263" s="1" t="s">
        <v>195</v>
      </c>
      <c r="H263" s="1" t="str">
        <f t="shared" si="12"/>
        <v>055</v>
      </c>
      <c r="I263" s="1" t="str">
        <f t="shared" si="13"/>
        <v>*********055</v>
      </c>
      <c r="K263" s="1" t="str">
        <f t="shared" si="14"/>
        <v>xxxxxxxx3055</v>
      </c>
    </row>
    <row r="264" spans="1:11" s="1" customFormat="1" x14ac:dyDescent="0.25">
      <c r="A264" s="7">
        <v>262</v>
      </c>
      <c r="B264" s="8" t="s">
        <v>12</v>
      </c>
      <c r="C264" s="8" t="s">
        <v>287</v>
      </c>
      <c r="D264" s="8" t="s">
        <v>186</v>
      </c>
      <c r="E264" s="13" t="s">
        <v>1274</v>
      </c>
      <c r="F264" s="13">
        <v>5900</v>
      </c>
      <c r="G264" s="1" t="s">
        <v>195</v>
      </c>
      <c r="H264" s="1" t="str">
        <f t="shared" si="12"/>
        <v>343</v>
      </c>
      <c r="I264" s="1" t="str">
        <f t="shared" si="13"/>
        <v>*********343</v>
      </c>
      <c r="K264" s="1" t="str">
        <f t="shared" si="14"/>
        <v>xxxxxxxx6343</v>
      </c>
    </row>
    <row r="265" spans="1:11" s="1" customFormat="1" x14ac:dyDescent="0.25">
      <c r="A265" s="7">
        <v>263</v>
      </c>
      <c r="B265" s="8" t="s">
        <v>42</v>
      </c>
      <c r="C265" s="8" t="s">
        <v>672</v>
      </c>
      <c r="D265" s="8" t="s">
        <v>186</v>
      </c>
      <c r="E265" s="13" t="s">
        <v>1275</v>
      </c>
      <c r="F265" s="13">
        <v>5900</v>
      </c>
      <c r="G265" s="1" t="s">
        <v>195</v>
      </c>
      <c r="H265" s="1" t="str">
        <f t="shared" si="12"/>
        <v>717</v>
      </c>
      <c r="I265" s="1" t="str">
        <f t="shared" si="13"/>
        <v>*********717</v>
      </c>
      <c r="K265" s="1" t="str">
        <f t="shared" si="14"/>
        <v>xxxxxxxx5717</v>
      </c>
    </row>
    <row r="266" spans="1:11" s="1" customFormat="1" x14ac:dyDescent="0.25">
      <c r="A266" s="7">
        <v>264</v>
      </c>
      <c r="B266" s="8" t="s">
        <v>673</v>
      </c>
      <c r="C266" s="8" t="s">
        <v>674</v>
      </c>
      <c r="D266" s="8" t="s">
        <v>186</v>
      </c>
      <c r="E266" s="13" t="s">
        <v>1276</v>
      </c>
      <c r="F266" s="13">
        <v>5900</v>
      </c>
      <c r="G266" s="1" t="s">
        <v>195</v>
      </c>
      <c r="H266" s="1" t="str">
        <f t="shared" si="12"/>
        <v>271</v>
      </c>
      <c r="I266" s="1" t="str">
        <f t="shared" si="13"/>
        <v>*********271</v>
      </c>
      <c r="K266" s="1" t="str">
        <f t="shared" si="14"/>
        <v>xxxxxxxx4271</v>
      </c>
    </row>
    <row r="267" spans="1:11" s="1" customFormat="1" x14ac:dyDescent="0.25">
      <c r="A267" s="7">
        <v>265</v>
      </c>
      <c r="B267" s="8" t="s">
        <v>47</v>
      </c>
      <c r="C267" s="8" t="s">
        <v>38</v>
      </c>
      <c r="D267" s="8" t="s">
        <v>186</v>
      </c>
      <c r="E267" s="13" t="s">
        <v>1277</v>
      </c>
      <c r="F267" s="13">
        <v>5900</v>
      </c>
      <c r="G267" s="1" t="s">
        <v>195</v>
      </c>
      <c r="H267" s="1" t="str">
        <f t="shared" si="12"/>
        <v>222</v>
      </c>
      <c r="I267" s="1" t="str">
        <f t="shared" si="13"/>
        <v>*********222</v>
      </c>
      <c r="K267" s="1" t="str">
        <f t="shared" si="14"/>
        <v>xxxxxxxx9222</v>
      </c>
    </row>
    <row r="268" spans="1:11" s="1" customFormat="1" x14ac:dyDescent="0.25">
      <c r="A268" s="7">
        <v>266</v>
      </c>
      <c r="B268" s="8" t="s">
        <v>675</v>
      </c>
      <c r="C268" s="8" t="s">
        <v>676</v>
      </c>
      <c r="D268" s="8" t="s">
        <v>186</v>
      </c>
      <c r="E268" s="13" t="s">
        <v>1278</v>
      </c>
      <c r="F268" s="13">
        <v>5900</v>
      </c>
      <c r="G268" s="1" t="s">
        <v>195</v>
      </c>
      <c r="H268" s="1" t="str">
        <f t="shared" si="12"/>
        <v>510</v>
      </c>
      <c r="I268" s="1" t="str">
        <f t="shared" si="13"/>
        <v>*********510</v>
      </c>
      <c r="K268" s="1" t="str">
        <f t="shared" si="14"/>
        <v>xxxxxxxx4510</v>
      </c>
    </row>
    <row r="269" spans="1:11" s="1" customFormat="1" x14ac:dyDescent="0.25">
      <c r="A269" s="7">
        <v>267</v>
      </c>
      <c r="B269" s="8" t="s">
        <v>677</v>
      </c>
      <c r="C269" s="8" t="s">
        <v>678</v>
      </c>
      <c r="D269" s="8" t="s">
        <v>186</v>
      </c>
      <c r="E269" s="13" t="s">
        <v>1279</v>
      </c>
      <c r="F269" s="13">
        <v>5900</v>
      </c>
      <c r="G269" s="1" t="s">
        <v>195</v>
      </c>
      <c r="H269" s="1" t="str">
        <f t="shared" si="12"/>
        <v>848</v>
      </c>
      <c r="I269" s="1" t="str">
        <f t="shared" si="13"/>
        <v>*********848</v>
      </c>
      <c r="K269" s="1" t="str">
        <f t="shared" si="14"/>
        <v>xxxxxxxx6848</v>
      </c>
    </row>
    <row r="270" spans="1:11" s="1" customFormat="1" x14ac:dyDescent="0.25">
      <c r="A270" s="7">
        <v>268</v>
      </c>
      <c r="B270" s="8" t="s">
        <v>20</v>
      </c>
      <c r="C270" s="8" t="s">
        <v>679</v>
      </c>
      <c r="D270" s="8" t="s">
        <v>186</v>
      </c>
      <c r="E270" s="13" t="s">
        <v>1280</v>
      </c>
      <c r="F270" s="13">
        <v>5900</v>
      </c>
      <c r="G270" s="1" t="s">
        <v>195</v>
      </c>
      <c r="H270" s="1" t="str">
        <f t="shared" si="12"/>
        <v>716</v>
      </c>
      <c r="I270" s="1" t="str">
        <f t="shared" si="13"/>
        <v>*********716</v>
      </c>
      <c r="K270" s="1" t="str">
        <f t="shared" si="14"/>
        <v>xxxxxxxx6716</v>
      </c>
    </row>
    <row r="271" spans="1:11" s="1" customFormat="1" x14ac:dyDescent="0.25">
      <c r="A271" s="7">
        <v>269</v>
      </c>
      <c r="B271" s="8" t="s">
        <v>680</v>
      </c>
      <c r="C271" s="8" t="s">
        <v>68</v>
      </c>
      <c r="D271" s="8" t="s">
        <v>186</v>
      </c>
      <c r="E271" s="13" t="s">
        <v>1281</v>
      </c>
      <c r="F271" s="13">
        <v>5900</v>
      </c>
      <c r="G271" s="1" t="s">
        <v>195</v>
      </c>
      <c r="H271" s="1" t="str">
        <f t="shared" si="12"/>
        <v>147</v>
      </c>
      <c r="I271" s="1" t="str">
        <f t="shared" si="13"/>
        <v>*********147</v>
      </c>
      <c r="K271" s="1" t="str">
        <f t="shared" si="14"/>
        <v>xxxxxxxx6147</v>
      </c>
    </row>
    <row r="272" spans="1:11" s="1" customFormat="1" x14ac:dyDescent="0.25">
      <c r="A272" s="7">
        <v>270</v>
      </c>
      <c r="B272" s="8" t="s">
        <v>681</v>
      </c>
      <c r="C272" s="8" t="s">
        <v>682</v>
      </c>
      <c r="D272" s="8" t="s">
        <v>186</v>
      </c>
      <c r="E272" s="13" t="s">
        <v>1282</v>
      </c>
      <c r="F272" s="13">
        <v>5900</v>
      </c>
      <c r="G272" s="1" t="s">
        <v>195</v>
      </c>
      <c r="H272" s="1" t="str">
        <f t="shared" si="12"/>
        <v>394</v>
      </c>
      <c r="I272" s="1" t="str">
        <f t="shared" si="13"/>
        <v>*********394</v>
      </c>
      <c r="K272" s="1" t="str">
        <f t="shared" si="14"/>
        <v>xxxxxxxx8394</v>
      </c>
    </row>
    <row r="273" spans="1:11" s="1" customFormat="1" x14ac:dyDescent="0.25">
      <c r="A273" s="7">
        <v>271</v>
      </c>
      <c r="B273" s="8" t="s">
        <v>406</v>
      </c>
      <c r="C273" s="8" t="s">
        <v>275</v>
      </c>
      <c r="D273" s="8" t="s">
        <v>186</v>
      </c>
      <c r="E273" s="13" t="s">
        <v>1283</v>
      </c>
      <c r="F273" s="13">
        <v>5900</v>
      </c>
      <c r="G273" s="1" t="s">
        <v>195</v>
      </c>
      <c r="H273" s="1" t="str">
        <f t="shared" si="12"/>
        <v>600</v>
      </c>
      <c r="I273" s="1" t="str">
        <f t="shared" si="13"/>
        <v>*********600</v>
      </c>
      <c r="K273" s="1" t="str">
        <f t="shared" si="14"/>
        <v>xxxxxxxx9600</v>
      </c>
    </row>
    <row r="274" spans="1:11" s="1" customFormat="1" x14ac:dyDescent="0.25">
      <c r="A274" s="7">
        <v>272</v>
      </c>
      <c r="B274" s="8" t="s">
        <v>683</v>
      </c>
      <c r="C274" s="8" t="s">
        <v>394</v>
      </c>
      <c r="D274" s="8" t="s">
        <v>186</v>
      </c>
      <c r="E274" s="13" t="s">
        <v>1284</v>
      </c>
      <c r="F274" s="13">
        <v>5900</v>
      </c>
      <c r="G274" s="1" t="s">
        <v>195</v>
      </c>
      <c r="H274" s="1" t="str">
        <f t="shared" si="12"/>
        <v>992</v>
      </c>
      <c r="I274" s="1" t="str">
        <f t="shared" si="13"/>
        <v>*********992</v>
      </c>
      <c r="K274" s="1" t="str">
        <f t="shared" si="14"/>
        <v>xxxxxxxx1992</v>
      </c>
    </row>
    <row r="275" spans="1:11" s="1" customFormat="1" x14ac:dyDescent="0.25">
      <c r="A275" s="7">
        <v>273</v>
      </c>
      <c r="B275" s="8" t="s">
        <v>95</v>
      </c>
      <c r="C275" s="8" t="s">
        <v>656</v>
      </c>
      <c r="D275" s="8" t="s">
        <v>186</v>
      </c>
      <c r="E275" s="13" t="s">
        <v>1285</v>
      </c>
      <c r="F275" s="13">
        <v>5900</v>
      </c>
      <c r="G275" s="1" t="s">
        <v>195</v>
      </c>
      <c r="H275" s="1" t="str">
        <f t="shared" si="12"/>
        <v>608</v>
      </c>
      <c r="I275" s="1" t="str">
        <f t="shared" si="13"/>
        <v>*********608</v>
      </c>
      <c r="K275" s="1" t="str">
        <f t="shared" si="14"/>
        <v>xxxxxxxx5608</v>
      </c>
    </row>
    <row r="276" spans="1:11" s="1" customFormat="1" x14ac:dyDescent="0.25">
      <c r="A276" s="7">
        <v>274</v>
      </c>
      <c r="B276" s="8" t="s">
        <v>22</v>
      </c>
      <c r="C276" s="8" t="s">
        <v>684</v>
      </c>
      <c r="D276" s="8" t="s">
        <v>186</v>
      </c>
      <c r="E276" s="13" t="s">
        <v>1286</v>
      </c>
      <c r="F276" s="13">
        <v>5900</v>
      </c>
      <c r="G276" s="1" t="s">
        <v>195</v>
      </c>
      <c r="H276" s="1" t="str">
        <f t="shared" si="12"/>
        <v>600</v>
      </c>
      <c r="I276" s="1" t="str">
        <f t="shared" si="13"/>
        <v>*********600</v>
      </c>
      <c r="K276" s="1" t="str">
        <f t="shared" si="14"/>
        <v>xxxxxxxx8600</v>
      </c>
    </row>
    <row r="277" spans="1:11" s="1" customFormat="1" x14ac:dyDescent="0.25">
      <c r="A277" s="7">
        <v>275</v>
      </c>
      <c r="B277" s="8" t="s">
        <v>685</v>
      </c>
      <c r="C277" s="8" t="s">
        <v>686</v>
      </c>
      <c r="D277" s="8" t="s">
        <v>186</v>
      </c>
      <c r="E277" s="13" t="s">
        <v>1287</v>
      </c>
      <c r="F277" s="13">
        <v>5900</v>
      </c>
      <c r="G277" s="1" t="s">
        <v>195</v>
      </c>
      <c r="H277" s="1" t="str">
        <f t="shared" si="12"/>
        <v>636</v>
      </c>
      <c r="I277" s="1" t="str">
        <f t="shared" si="13"/>
        <v>*********636</v>
      </c>
      <c r="K277" s="1" t="str">
        <f t="shared" si="14"/>
        <v>xxxxxxxx8636</v>
      </c>
    </row>
    <row r="278" spans="1:11" s="1" customFormat="1" x14ac:dyDescent="0.25">
      <c r="A278" s="7">
        <v>276</v>
      </c>
      <c r="B278" s="8" t="s">
        <v>231</v>
      </c>
      <c r="C278" s="8" t="s">
        <v>326</v>
      </c>
      <c r="D278" s="8" t="s">
        <v>186</v>
      </c>
      <c r="E278" s="13" t="s">
        <v>1288</v>
      </c>
      <c r="F278" s="13">
        <v>5900</v>
      </c>
      <c r="G278" s="1" t="s">
        <v>195</v>
      </c>
      <c r="H278" s="1" t="str">
        <f t="shared" si="12"/>
        <v>032</v>
      </c>
      <c r="I278" s="1" t="str">
        <f t="shared" si="13"/>
        <v>*********032</v>
      </c>
      <c r="K278" s="1" t="str">
        <f t="shared" si="14"/>
        <v>xxxxxxxx7032</v>
      </c>
    </row>
    <row r="279" spans="1:11" s="1" customFormat="1" x14ac:dyDescent="0.25">
      <c r="A279" s="7">
        <v>277</v>
      </c>
      <c r="B279" s="8" t="s">
        <v>687</v>
      </c>
      <c r="C279" s="8" t="s">
        <v>275</v>
      </c>
      <c r="D279" s="8" t="s">
        <v>186</v>
      </c>
      <c r="E279" s="13" t="s">
        <v>1289</v>
      </c>
      <c r="F279" s="13">
        <v>5900</v>
      </c>
      <c r="G279" s="1" t="s">
        <v>195</v>
      </c>
      <c r="H279" s="1" t="str">
        <f t="shared" si="12"/>
        <v>364</v>
      </c>
      <c r="I279" s="1" t="str">
        <f t="shared" si="13"/>
        <v>*********364</v>
      </c>
      <c r="K279" s="1" t="str">
        <f t="shared" si="14"/>
        <v>xxxxxxxx2364</v>
      </c>
    </row>
    <row r="280" spans="1:11" s="1" customFormat="1" x14ac:dyDescent="0.25">
      <c r="A280" s="7">
        <v>278</v>
      </c>
      <c r="B280" s="8" t="s">
        <v>43</v>
      </c>
      <c r="C280" s="8" t="s">
        <v>688</v>
      </c>
      <c r="D280" s="8" t="s">
        <v>186</v>
      </c>
      <c r="E280" s="13" t="s">
        <v>1290</v>
      </c>
      <c r="F280" s="13">
        <v>5900</v>
      </c>
      <c r="G280" s="1" t="s">
        <v>195</v>
      </c>
      <c r="H280" s="1" t="str">
        <f t="shared" si="12"/>
        <v>109</v>
      </c>
      <c r="I280" s="1" t="str">
        <f t="shared" si="13"/>
        <v>*********109</v>
      </c>
      <c r="K280" s="1" t="str">
        <f t="shared" si="14"/>
        <v>xxxxxxxx5109</v>
      </c>
    </row>
    <row r="281" spans="1:11" s="1" customFormat="1" x14ac:dyDescent="0.25">
      <c r="A281" s="7">
        <v>279</v>
      </c>
      <c r="B281" s="8" t="s">
        <v>12</v>
      </c>
      <c r="C281" s="8" t="s">
        <v>689</v>
      </c>
      <c r="D281" s="8" t="s">
        <v>186</v>
      </c>
      <c r="E281" s="13" t="s">
        <v>1291</v>
      </c>
      <c r="F281" s="13">
        <v>5900</v>
      </c>
      <c r="G281" s="1" t="s">
        <v>195</v>
      </c>
      <c r="H281" s="1" t="str">
        <f t="shared" si="12"/>
        <v>533</v>
      </c>
      <c r="I281" s="1" t="str">
        <f t="shared" si="13"/>
        <v>*********533</v>
      </c>
      <c r="K281" s="1" t="str">
        <f t="shared" si="14"/>
        <v>xxxxxxxx5533</v>
      </c>
    </row>
    <row r="282" spans="1:11" s="1" customFormat="1" x14ac:dyDescent="0.25">
      <c r="A282" s="7">
        <v>280</v>
      </c>
      <c r="B282" s="8" t="s">
        <v>690</v>
      </c>
      <c r="C282" s="8" t="s">
        <v>469</v>
      </c>
      <c r="D282" s="8" t="s">
        <v>186</v>
      </c>
      <c r="E282" s="13" t="s">
        <v>1292</v>
      </c>
      <c r="F282" s="13">
        <v>5900</v>
      </c>
      <c r="G282" s="1" t="s">
        <v>195</v>
      </c>
      <c r="H282" s="1" t="str">
        <f t="shared" si="12"/>
        <v>725</v>
      </c>
      <c r="I282" s="1" t="str">
        <f t="shared" si="13"/>
        <v>*********725</v>
      </c>
      <c r="K282" s="1" t="str">
        <f t="shared" si="14"/>
        <v>xxxxxxxx0725</v>
      </c>
    </row>
    <row r="283" spans="1:11" s="1" customFormat="1" x14ac:dyDescent="0.25">
      <c r="A283" s="7">
        <v>281</v>
      </c>
      <c r="B283" s="8" t="s">
        <v>372</v>
      </c>
      <c r="C283" s="8" t="s">
        <v>373</v>
      </c>
      <c r="D283" s="8" t="s">
        <v>460</v>
      </c>
      <c r="E283" s="13" t="s">
        <v>1293</v>
      </c>
      <c r="F283" s="13">
        <v>23589.74</v>
      </c>
      <c r="G283" s="1" t="s">
        <v>195</v>
      </c>
      <c r="H283" s="1" t="str">
        <f t="shared" si="12"/>
        <v>916</v>
      </c>
      <c r="I283" s="1" t="str">
        <f t="shared" si="13"/>
        <v>*********916</v>
      </c>
      <c r="K283" s="1" t="str">
        <f t="shared" si="14"/>
        <v>xxxxxxxx2916</v>
      </c>
    </row>
    <row r="284" spans="1:11" s="1" customFormat="1" x14ac:dyDescent="0.25">
      <c r="A284" s="7">
        <v>282</v>
      </c>
      <c r="B284" s="8" t="s">
        <v>18</v>
      </c>
      <c r="C284" s="8" t="s">
        <v>168</v>
      </c>
      <c r="D284" s="8" t="s">
        <v>460</v>
      </c>
      <c r="E284" s="13" t="s">
        <v>1294</v>
      </c>
      <c r="F284" s="13">
        <v>23589.74</v>
      </c>
      <c r="G284" s="1" t="s">
        <v>195</v>
      </c>
      <c r="H284" s="1" t="str">
        <f t="shared" si="12"/>
        <v>615</v>
      </c>
      <c r="I284" s="1" t="str">
        <f t="shared" si="13"/>
        <v>*********615</v>
      </c>
      <c r="K284" s="1" t="str">
        <f t="shared" si="14"/>
        <v>xxxxxxxx4615</v>
      </c>
    </row>
    <row r="285" spans="1:11" s="1" customFormat="1" x14ac:dyDescent="0.25">
      <c r="A285" s="7">
        <v>283</v>
      </c>
      <c r="B285" s="8" t="s">
        <v>196</v>
      </c>
      <c r="C285" s="8" t="s">
        <v>374</v>
      </c>
      <c r="D285" s="8" t="s">
        <v>460</v>
      </c>
      <c r="E285" s="13" t="s">
        <v>1295</v>
      </c>
      <c r="F285" s="13">
        <v>23589.74</v>
      </c>
      <c r="G285" s="1" t="s">
        <v>195</v>
      </c>
      <c r="H285" s="1" t="str">
        <f t="shared" si="12"/>
        <v>145</v>
      </c>
      <c r="I285" s="1" t="str">
        <f t="shared" si="13"/>
        <v>*********145</v>
      </c>
      <c r="K285" s="1" t="str">
        <f t="shared" si="14"/>
        <v>xxxxxxxx8145</v>
      </c>
    </row>
    <row r="286" spans="1:11" s="1" customFormat="1" x14ac:dyDescent="0.25">
      <c r="A286" s="7">
        <v>284</v>
      </c>
      <c r="B286" s="8" t="s">
        <v>15</v>
      </c>
      <c r="C286" s="8" t="s">
        <v>375</v>
      </c>
      <c r="D286" s="8" t="s">
        <v>460</v>
      </c>
      <c r="E286" s="13" t="s">
        <v>1296</v>
      </c>
      <c r="F286" s="13">
        <v>23589.74</v>
      </c>
      <c r="G286" s="1" t="s">
        <v>195</v>
      </c>
      <c r="H286" s="1" t="str">
        <f t="shared" si="12"/>
        <v>700</v>
      </c>
      <c r="I286" s="1" t="str">
        <f t="shared" si="13"/>
        <v>*********700</v>
      </c>
      <c r="K286" s="1" t="str">
        <f t="shared" si="14"/>
        <v>xxxxxxxx7700</v>
      </c>
    </row>
    <row r="287" spans="1:11" s="1" customFormat="1" x14ac:dyDescent="0.25">
      <c r="A287" s="7">
        <v>285</v>
      </c>
      <c r="B287" s="8" t="s">
        <v>297</v>
      </c>
      <c r="C287" s="8" t="s">
        <v>376</v>
      </c>
      <c r="D287" s="8" t="s">
        <v>460</v>
      </c>
      <c r="E287" s="13" t="s">
        <v>1297</v>
      </c>
      <c r="F287" s="13">
        <v>23589.74</v>
      </c>
      <c r="G287" s="1" t="s">
        <v>195</v>
      </c>
      <c r="H287" s="1" t="str">
        <f t="shared" si="12"/>
        <v>803</v>
      </c>
      <c r="I287" s="1" t="str">
        <f t="shared" si="13"/>
        <v>*********803</v>
      </c>
      <c r="K287" s="1" t="str">
        <f t="shared" si="14"/>
        <v>xxxxxxxx9803</v>
      </c>
    </row>
    <row r="288" spans="1:11" s="1" customFormat="1" x14ac:dyDescent="0.25">
      <c r="A288" s="7">
        <v>286</v>
      </c>
      <c r="B288" s="8" t="s">
        <v>22</v>
      </c>
      <c r="C288" s="8" t="s">
        <v>276</v>
      </c>
      <c r="D288" s="8" t="s">
        <v>460</v>
      </c>
      <c r="E288" s="13" t="s">
        <v>1298</v>
      </c>
      <c r="F288" s="13">
        <v>23589.74</v>
      </c>
      <c r="G288" s="1" t="s">
        <v>195</v>
      </c>
      <c r="H288" s="1" t="str">
        <f t="shared" si="12"/>
        <v>569</v>
      </c>
      <c r="I288" s="1" t="str">
        <f t="shared" si="13"/>
        <v>*********569</v>
      </c>
      <c r="K288" s="1" t="str">
        <f t="shared" si="14"/>
        <v>xxxxxxxx6569</v>
      </c>
    </row>
    <row r="289" spans="1:11" s="1" customFormat="1" x14ac:dyDescent="0.25">
      <c r="A289" s="7">
        <v>287</v>
      </c>
      <c r="B289" s="8" t="s">
        <v>257</v>
      </c>
      <c r="C289" s="8" t="s">
        <v>377</v>
      </c>
      <c r="D289" s="8" t="s">
        <v>460</v>
      </c>
      <c r="E289" s="13" t="s">
        <v>1299</v>
      </c>
      <c r="F289" s="13">
        <v>23589.74</v>
      </c>
      <c r="G289" s="1" t="s">
        <v>195</v>
      </c>
      <c r="H289" s="1" t="str">
        <f t="shared" si="12"/>
        <v>020</v>
      </c>
      <c r="I289" s="1" t="str">
        <f t="shared" si="13"/>
        <v>*********020</v>
      </c>
      <c r="K289" s="1" t="str">
        <f t="shared" si="14"/>
        <v>xxxxxxxx2020</v>
      </c>
    </row>
    <row r="290" spans="1:11" s="1" customFormat="1" x14ac:dyDescent="0.25">
      <c r="A290" s="7">
        <v>288</v>
      </c>
      <c r="B290" s="8" t="s">
        <v>378</v>
      </c>
      <c r="C290" s="8" t="s">
        <v>379</v>
      </c>
      <c r="D290" s="8" t="s">
        <v>460</v>
      </c>
      <c r="E290" s="13" t="s">
        <v>1300</v>
      </c>
      <c r="F290" s="13">
        <v>23589.74</v>
      </c>
      <c r="G290" s="1" t="s">
        <v>195</v>
      </c>
      <c r="H290" s="1" t="str">
        <f t="shared" si="12"/>
        <v>870</v>
      </c>
      <c r="I290" s="1" t="str">
        <f t="shared" si="13"/>
        <v>*********870</v>
      </c>
      <c r="K290" s="1" t="str">
        <f t="shared" si="14"/>
        <v>xxxxxxxx8870</v>
      </c>
    </row>
    <row r="291" spans="1:11" s="1" customFormat="1" x14ac:dyDescent="0.25">
      <c r="A291" s="7">
        <v>289</v>
      </c>
      <c r="B291" s="8" t="s">
        <v>338</v>
      </c>
      <c r="C291" s="8" t="s">
        <v>310</v>
      </c>
      <c r="D291" s="8" t="s">
        <v>460</v>
      </c>
      <c r="E291" s="13" t="s">
        <v>1301</v>
      </c>
      <c r="F291" s="13">
        <v>23589.74</v>
      </c>
      <c r="G291" s="1" t="s">
        <v>195</v>
      </c>
      <c r="H291" s="1" t="str">
        <f t="shared" si="12"/>
        <v>938</v>
      </c>
      <c r="I291" s="1" t="str">
        <f t="shared" si="13"/>
        <v>*********938</v>
      </c>
      <c r="K291" s="1" t="str">
        <f t="shared" si="14"/>
        <v>xxxxxxxx7938</v>
      </c>
    </row>
    <row r="292" spans="1:11" s="1" customFormat="1" x14ac:dyDescent="0.25">
      <c r="A292" s="7">
        <v>290</v>
      </c>
      <c r="B292" s="8" t="s">
        <v>380</v>
      </c>
      <c r="C292" s="8" t="s">
        <v>381</v>
      </c>
      <c r="D292" s="8" t="s">
        <v>460</v>
      </c>
      <c r="E292" s="13" t="s">
        <v>1302</v>
      </c>
      <c r="F292" s="13">
        <v>23589.74</v>
      </c>
      <c r="G292" s="1" t="s">
        <v>195</v>
      </c>
      <c r="H292" s="1" t="str">
        <f t="shared" si="12"/>
        <v>827</v>
      </c>
      <c r="I292" s="1" t="str">
        <f t="shared" si="13"/>
        <v>*********827</v>
      </c>
      <c r="K292" s="1" t="str">
        <f t="shared" si="14"/>
        <v>xxxxxxxx0827</v>
      </c>
    </row>
    <row r="293" spans="1:11" s="1" customFormat="1" x14ac:dyDescent="0.25">
      <c r="A293" s="7">
        <v>291</v>
      </c>
      <c r="B293" s="8" t="s">
        <v>382</v>
      </c>
      <c r="C293" s="8" t="s">
        <v>383</v>
      </c>
      <c r="D293" s="8" t="s">
        <v>460</v>
      </c>
      <c r="E293" s="13" t="s">
        <v>1303</v>
      </c>
      <c r="F293" s="13">
        <v>23589.74</v>
      </c>
      <c r="G293" s="1" t="s">
        <v>195</v>
      </c>
      <c r="H293" s="1" t="str">
        <f t="shared" si="12"/>
        <v>950</v>
      </c>
      <c r="I293" s="1" t="str">
        <f t="shared" si="13"/>
        <v>*********950</v>
      </c>
      <c r="K293" s="1" t="str">
        <f t="shared" si="14"/>
        <v>xxxxxxxx6950</v>
      </c>
    </row>
    <row r="294" spans="1:11" s="1" customFormat="1" x14ac:dyDescent="0.25">
      <c r="A294" s="7">
        <v>292</v>
      </c>
      <c r="B294" s="8" t="s">
        <v>384</v>
      </c>
      <c r="C294" s="8" t="s">
        <v>233</v>
      </c>
      <c r="D294" s="8" t="s">
        <v>460</v>
      </c>
      <c r="E294" s="13" t="s">
        <v>1304</v>
      </c>
      <c r="F294" s="13">
        <v>23589.74</v>
      </c>
      <c r="G294" s="1" t="s">
        <v>195</v>
      </c>
      <c r="H294" s="1" t="str">
        <f t="shared" si="12"/>
        <v>815</v>
      </c>
      <c r="I294" s="1" t="str">
        <f t="shared" si="13"/>
        <v>*********815</v>
      </c>
      <c r="K294" s="1" t="str">
        <f t="shared" si="14"/>
        <v>xxxxxxxx7815</v>
      </c>
    </row>
    <row r="295" spans="1:11" s="1" customFormat="1" x14ac:dyDescent="0.25">
      <c r="A295" s="7">
        <v>293</v>
      </c>
      <c r="B295" s="8" t="s">
        <v>385</v>
      </c>
      <c r="C295" s="8" t="s">
        <v>133</v>
      </c>
      <c r="D295" s="8" t="s">
        <v>460</v>
      </c>
      <c r="E295" s="13" t="s">
        <v>1305</v>
      </c>
      <c r="F295" s="13">
        <v>23589.74</v>
      </c>
      <c r="G295" s="1" t="s">
        <v>195</v>
      </c>
      <c r="H295" s="1" t="str">
        <f t="shared" si="12"/>
        <v>019</v>
      </c>
      <c r="I295" s="1" t="str">
        <f t="shared" si="13"/>
        <v>*********019</v>
      </c>
      <c r="K295" s="1" t="str">
        <f t="shared" si="14"/>
        <v>xxxxxxxx9019</v>
      </c>
    </row>
    <row r="296" spans="1:11" s="1" customFormat="1" x14ac:dyDescent="0.25">
      <c r="A296" s="7">
        <v>294</v>
      </c>
      <c r="B296" s="8" t="s">
        <v>49</v>
      </c>
      <c r="C296" s="8" t="s">
        <v>386</v>
      </c>
      <c r="D296" s="8" t="s">
        <v>460</v>
      </c>
      <c r="E296" s="13" t="s">
        <v>1306</v>
      </c>
      <c r="F296" s="13">
        <v>23589.74</v>
      </c>
      <c r="G296" s="1" t="s">
        <v>195</v>
      </c>
      <c r="H296" s="1" t="str">
        <f t="shared" si="12"/>
        <v>202</v>
      </c>
      <c r="I296" s="1" t="str">
        <f t="shared" si="13"/>
        <v>*********202</v>
      </c>
      <c r="K296" s="1" t="str">
        <f t="shared" si="14"/>
        <v>xxxxxxxx9202</v>
      </c>
    </row>
    <row r="297" spans="1:11" s="1" customFormat="1" x14ac:dyDescent="0.25">
      <c r="A297" s="7">
        <v>295</v>
      </c>
      <c r="B297" s="8" t="s">
        <v>314</v>
      </c>
      <c r="C297" s="8" t="s">
        <v>289</v>
      </c>
      <c r="D297" s="8" t="s">
        <v>460</v>
      </c>
      <c r="E297" s="13" t="s">
        <v>1307</v>
      </c>
      <c r="F297" s="13">
        <v>23589.74</v>
      </c>
      <c r="G297" s="1" t="s">
        <v>195</v>
      </c>
      <c r="H297" s="1" t="str">
        <f t="shared" si="12"/>
        <v>169</v>
      </c>
      <c r="I297" s="1" t="str">
        <f t="shared" si="13"/>
        <v>*********169</v>
      </c>
      <c r="K297" s="1" t="str">
        <f t="shared" si="14"/>
        <v>xxxxxxxx9169</v>
      </c>
    </row>
    <row r="298" spans="1:11" s="1" customFormat="1" x14ac:dyDescent="0.25">
      <c r="A298" s="7">
        <v>296</v>
      </c>
      <c r="B298" s="8" t="s">
        <v>387</v>
      </c>
      <c r="C298" s="8" t="s">
        <v>283</v>
      </c>
      <c r="D298" s="8" t="s">
        <v>460</v>
      </c>
      <c r="E298" s="13" t="s">
        <v>1308</v>
      </c>
      <c r="F298" s="13">
        <v>23589.74</v>
      </c>
      <c r="G298" s="1" t="s">
        <v>195</v>
      </c>
      <c r="H298" s="1" t="str">
        <f t="shared" si="12"/>
        <v>816</v>
      </c>
      <c r="I298" s="1" t="str">
        <f t="shared" si="13"/>
        <v>*********816</v>
      </c>
      <c r="K298" s="1" t="str">
        <f t="shared" si="14"/>
        <v>xxxxxxxx0816</v>
      </c>
    </row>
    <row r="299" spans="1:11" s="1" customFormat="1" x14ac:dyDescent="0.25">
      <c r="A299" s="7">
        <v>297</v>
      </c>
      <c r="B299" s="8" t="s">
        <v>329</v>
      </c>
      <c r="C299" s="8" t="s">
        <v>320</v>
      </c>
      <c r="D299" s="8" t="s">
        <v>460</v>
      </c>
      <c r="E299" s="13" t="s">
        <v>1309</v>
      </c>
      <c r="F299" s="13">
        <v>23589.74</v>
      </c>
      <c r="G299" s="1" t="s">
        <v>195</v>
      </c>
      <c r="H299" s="1" t="str">
        <f t="shared" si="12"/>
        <v>604</v>
      </c>
      <c r="I299" s="1" t="str">
        <f t="shared" si="13"/>
        <v>*********604</v>
      </c>
      <c r="K299" s="1" t="str">
        <f t="shared" si="14"/>
        <v>xxxxxxxx7604</v>
      </c>
    </row>
    <row r="300" spans="1:11" s="1" customFormat="1" x14ac:dyDescent="0.25">
      <c r="A300" s="7">
        <v>298</v>
      </c>
      <c r="B300" s="8" t="s">
        <v>388</v>
      </c>
      <c r="C300" s="8" t="s">
        <v>389</v>
      </c>
      <c r="D300" s="8" t="s">
        <v>460</v>
      </c>
      <c r="E300" s="13" t="s">
        <v>1310</v>
      </c>
      <c r="F300" s="13">
        <v>23589.74</v>
      </c>
      <c r="G300" s="1" t="s">
        <v>195</v>
      </c>
      <c r="H300" s="1" t="str">
        <f t="shared" si="12"/>
        <v>857</v>
      </c>
      <c r="I300" s="1" t="str">
        <f t="shared" si="13"/>
        <v>*********857</v>
      </c>
      <c r="K300" s="1" t="str">
        <f t="shared" si="14"/>
        <v>xxxxxxxx1857</v>
      </c>
    </row>
    <row r="301" spans="1:11" s="1" customFormat="1" x14ac:dyDescent="0.25">
      <c r="A301" s="7">
        <v>299</v>
      </c>
      <c r="B301" s="8" t="s">
        <v>15</v>
      </c>
      <c r="C301" s="8" t="s">
        <v>390</v>
      </c>
      <c r="D301" s="8" t="s">
        <v>460</v>
      </c>
      <c r="E301" s="13" t="s">
        <v>1311</v>
      </c>
      <c r="F301" s="13">
        <v>23589.74</v>
      </c>
      <c r="G301" s="1" t="s">
        <v>195</v>
      </c>
      <c r="H301" s="1" t="str">
        <f t="shared" si="12"/>
        <v>366</v>
      </c>
      <c r="I301" s="1" t="str">
        <f t="shared" si="13"/>
        <v>*********366</v>
      </c>
      <c r="K301" s="1" t="str">
        <f t="shared" si="14"/>
        <v>xxxxxxxx6366</v>
      </c>
    </row>
    <row r="302" spans="1:11" s="1" customFormat="1" x14ac:dyDescent="0.25">
      <c r="A302" s="7">
        <v>300</v>
      </c>
      <c r="B302" s="8" t="s">
        <v>58</v>
      </c>
      <c r="C302" s="8" t="s">
        <v>164</v>
      </c>
      <c r="D302" s="8" t="s">
        <v>187</v>
      </c>
      <c r="E302" s="13" t="s">
        <v>1312</v>
      </c>
      <c r="F302" s="13">
        <v>4131.74</v>
      </c>
      <c r="G302" s="1" t="s">
        <v>195</v>
      </c>
      <c r="H302" s="1" t="str">
        <f t="shared" si="12"/>
        <v>298</v>
      </c>
      <c r="I302" s="1" t="str">
        <f t="shared" si="13"/>
        <v>*********298</v>
      </c>
      <c r="K302" s="1" t="str">
        <f t="shared" si="14"/>
        <v>xxxxxxxx1298</v>
      </c>
    </row>
    <row r="303" spans="1:11" s="1" customFormat="1" x14ac:dyDescent="0.25">
      <c r="A303" s="7">
        <v>301</v>
      </c>
      <c r="B303" s="8" t="s">
        <v>298</v>
      </c>
      <c r="C303" s="8" t="s">
        <v>691</v>
      </c>
      <c r="D303" s="8" t="s">
        <v>188</v>
      </c>
      <c r="E303" s="13" t="s">
        <v>1313</v>
      </c>
      <c r="F303" s="13">
        <v>9440</v>
      </c>
      <c r="G303" s="1" t="s">
        <v>195</v>
      </c>
      <c r="H303" s="1" t="str">
        <f t="shared" si="12"/>
        <v>122</v>
      </c>
      <c r="I303" s="1" t="str">
        <f t="shared" si="13"/>
        <v>*********122</v>
      </c>
      <c r="K303" s="1" t="str">
        <f t="shared" si="14"/>
        <v>xxxxxxxx1122</v>
      </c>
    </row>
    <row r="304" spans="1:11" s="1" customFormat="1" x14ac:dyDescent="0.25">
      <c r="A304" s="7">
        <v>302</v>
      </c>
      <c r="B304" s="8" t="s">
        <v>63</v>
      </c>
      <c r="C304" s="8" t="s">
        <v>692</v>
      </c>
      <c r="D304" s="8" t="s">
        <v>188</v>
      </c>
      <c r="E304" s="13" t="s">
        <v>1314</v>
      </c>
      <c r="F304" s="13">
        <v>9440</v>
      </c>
      <c r="G304" s="1" t="s">
        <v>195</v>
      </c>
      <c r="H304" s="1" t="str">
        <f t="shared" si="12"/>
        <v>588</v>
      </c>
      <c r="I304" s="1" t="str">
        <f t="shared" si="13"/>
        <v>*********588</v>
      </c>
      <c r="K304" s="1" t="str">
        <f t="shared" si="14"/>
        <v>xxxxxxxx8588</v>
      </c>
    </row>
    <row r="305" spans="1:11" s="1" customFormat="1" x14ac:dyDescent="0.25">
      <c r="A305" s="7">
        <v>303</v>
      </c>
      <c r="B305" s="8" t="s">
        <v>693</v>
      </c>
      <c r="C305" s="8" t="s">
        <v>167</v>
      </c>
      <c r="D305" s="8" t="s">
        <v>188</v>
      </c>
      <c r="E305" s="13" t="s">
        <v>1315</v>
      </c>
      <c r="F305" s="13">
        <v>9440</v>
      </c>
      <c r="G305" s="1" t="s">
        <v>195</v>
      </c>
      <c r="H305" s="1" t="str">
        <f t="shared" si="12"/>
        <v>546</v>
      </c>
      <c r="I305" s="1" t="str">
        <f t="shared" si="13"/>
        <v>*********546</v>
      </c>
      <c r="K305" s="1" t="str">
        <f t="shared" si="14"/>
        <v>xxxxxxxx2546</v>
      </c>
    </row>
    <row r="306" spans="1:11" s="1" customFormat="1" x14ac:dyDescent="0.25">
      <c r="A306" s="7">
        <v>304</v>
      </c>
      <c r="B306" s="8" t="s">
        <v>694</v>
      </c>
      <c r="C306" s="8" t="s">
        <v>147</v>
      </c>
      <c r="D306" s="8" t="s">
        <v>188</v>
      </c>
      <c r="E306" s="13" t="s">
        <v>1316</v>
      </c>
      <c r="F306" s="13">
        <v>9440</v>
      </c>
      <c r="G306" s="1" t="s">
        <v>195</v>
      </c>
      <c r="H306" s="1" t="str">
        <f t="shared" si="12"/>
        <v>410</v>
      </c>
      <c r="I306" s="1" t="str">
        <f t="shared" si="13"/>
        <v>*********410</v>
      </c>
      <c r="K306" s="1" t="str">
        <f t="shared" si="14"/>
        <v>xxxxxxxx2410</v>
      </c>
    </row>
    <row r="307" spans="1:11" s="1" customFormat="1" x14ac:dyDescent="0.25">
      <c r="A307" s="7">
        <v>305</v>
      </c>
      <c r="B307" s="8" t="s">
        <v>334</v>
      </c>
      <c r="C307" s="8" t="s">
        <v>695</v>
      </c>
      <c r="D307" s="8" t="s">
        <v>188</v>
      </c>
      <c r="E307" s="13" t="s">
        <v>1317</v>
      </c>
      <c r="F307" s="13">
        <v>9440</v>
      </c>
      <c r="G307" s="1" t="s">
        <v>195</v>
      </c>
      <c r="H307" s="1" t="str">
        <f t="shared" si="12"/>
        <v>536</v>
      </c>
      <c r="I307" s="1" t="str">
        <f t="shared" si="13"/>
        <v>*********536</v>
      </c>
      <c r="K307" s="1" t="str">
        <f t="shared" si="14"/>
        <v>xxxxxxxx5536</v>
      </c>
    </row>
    <row r="308" spans="1:11" s="1" customFormat="1" x14ac:dyDescent="0.25">
      <c r="A308" s="7">
        <v>306</v>
      </c>
      <c r="B308" s="8" t="s">
        <v>696</v>
      </c>
      <c r="C308" s="8" t="s">
        <v>697</v>
      </c>
      <c r="D308" s="8" t="s">
        <v>188</v>
      </c>
      <c r="E308" s="13" t="s">
        <v>1318</v>
      </c>
      <c r="F308" s="13">
        <v>9440</v>
      </c>
      <c r="G308" s="1" t="s">
        <v>195</v>
      </c>
      <c r="H308" s="1" t="str">
        <f t="shared" si="12"/>
        <v>409</v>
      </c>
      <c r="I308" s="1" t="str">
        <f t="shared" si="13"/>
        <v>*********409</v>
      </c>
      <c r="K308" s="1" t="str">
        <f t="shared" si="14"/>
        <v>xxxxxxxx3409</v>
      </c>
    </row>
    <row r="309" spans="1:11" s="1" customFormat="1" x14ac:dyDescent="0.25">
      <c r="A309" s="7">
        <v>307</v>
      </c>
      <c r="B309" s="8" t="s">
        <v>698</v>
      </c>
      <c r="C309" s="8" t="s">
        <v>699</v>
      </c>
      <c r="D309" s="8" t="s">
        <v>188</v>
      </c>
      <c r="E309" s="13" t="s">
        <v>1319</v>
      </c>
      <c r="F309" s="13">
        <v>9440</v>
      </c>
      <c r="G309" s="1" t="s">
        <v>195</v>
      </c>
      <c r="H309" s="1" t="str">
        <f t="shared" si="12"/>
        <v>375</v>
      </c>
      <c r="I309" s="1" t="str">
        <f t="shared" si="13"/>
        <v>*********375</v>
      </c>
      <c r="K309" s="1" t="str">
        <f t="shared" si="14"/>
        <v>xxxxxxxx3375</v>
      </c>
    </row>
    <row r="310" spans="1:11" s="1" customFormat="1" x14ac:dyDescent="0.25">
      <c r="A310" s="7">
        <v>308</v>
      </c>
      <c r="B310" s="8" t="s">
        <v>700</v>
      </c>
      <c r="C310" s="8" t="s">
        <v>335</v>
      </c>
      <c r="D310" s="8" t="s">
        <v>188</v>
      </c>
      <c r="E310" s="13" t="s">
        <v>1320</v>
      </c>
      <c r="F310" s="13">
        <v>9440</v>
      </c>
      <c r="G310" s="1" t="s">
        <v>195</v>
      </c>
      <c r="H310" s="1" t="str">
        <f t="shared" si="12"/>
        <v>031</v>
      </c>
      <c r="I310" s="1" t="str">
        <f t="shared" si="13"/>
        <v>*********031</v>
      </c>
      <c r="K310" s="1" t="str">
        <f t="shared" si="14"/>
        <v>xxxxxxxx2031</v>
      </c>
    </row>
    <row r="311" spans="1:11" s="1" customFormat="1" x14ac:dyDescent="0.25">
      <c r="A311" s="7">
        <v>309</v>
      </c>
      <c r="B311" s="8" t="s">
        <v>52</v>
      </c>
      <c r="C311" s="8" t="s">
        <v>156</v>
      </c>
      <c r="D311" s="8" t="s">
        <v>188</v>
      </c>
      <c r="E311" s="13" t="s">
        <v>1321</v>
      </c>
      <c r="F311" s="13">
        <v>9440</v>
      </c>
      <c r="G311" s="1" t="s">
        <v>195</v>
      </c>
      <c r="H311" s="1" t="str">
        <f t="shared" si="12"/>
        <v>300</v>
      </c>
      <c r="I311" s="1" t="str">
        <f t="shared" si="13"/>
        <v>*********300</v>
      </c>
      <c r="K311" s="1" t="str">
        <f t="shared" si="14"/>
        <v>xxxxxxxx8300</v>
      </c>
    </row>
    <row r="312" spans="1:11" s="1" customFormat="1" x14ac:dyDescent="0.25">
      <c r="A312" s="7">
        <v>310</v>
      </c>
      <c r="B312" s="8" t="s">
        <v>83</v>
      </c>
      <c r="C312" s="8" t="s">
        <v>156</v>
      </c>
      <c r="D312" s="8" t="s">
        <v>188</v>
      </c>
      <c r="E312" s="13" t="s">
        <v>1322</v>
      </c>
      <c r="F312" s="13">
        <v>9440</v>
      </c>
      <c r="G312" s="1" t="s">
        <v>195</v>
      </c>
      <c r="H312" s="1" t="str">
        <f t="shared" si="12"/>
        <v>931</v>
      </c>
      <c r="I312" s="1" t="str">
        <f t="shared" si="13"/>
        <v>*********931</v>
      </c>
      <c r="K312" s="1" t="str">
        <f t="shared" si="14"/>
        <v>xxxxxxxx4931</v>
      </c>
    </row>
    <row r="313" spans="1:11" s="1" customFormat="1" x14ac:dyDescent="0.25">
      <c r="A313" s="7">
        <v>311</v>
      </c>
      <c r="B313" s="8" t="s">
        <v>18</v>
      </c>
      <c r="C313" s="8" t="s">
        <v>701</v>
      </c>
      <c r="D313" s="8" t="s">
        <v>188</v>
      </c>
      <c r="E313" s="13" t="s">
        <v>1323</v>
      </c>
      <c r="F313" s="13">
        <v>9440</v>
      </c>
      <c r="G313" s="1" t="s">
        <v>195</v>
      </c>
      <c r="H313" s="1" t="str">
        <f t="shared" si="12"/>
        <v>952</v>
      </c>
      <c r="I313" s="1" t="str">
        <f t="shared" si="13"/>
        <v>*********952</v>
      </c>
      <c r="K313" s="1" t="str">
        <f t="shared" si="14"/>
        <v>xxxxxxxx4952</v>
      </c>
    </row>
    <row r="314" spans="1:11" s="1" customFormat="1" x14ac:dyDescent="0.25">
      <c r="A314" s="7">
        <v>312</v>
      </c>
      <c r="B314" s="8" t="s">
        <v>702</v>
      </c>
      <c r="C314" s="8" t="s">
        <v>703</v>
      </c>
      <c r="D314" s="8" t="s">
        <v>188</v>
      </c>
      <c r="E314" s="13" t="s">
        <v>1324</v>
      </c>
      <c r="F314" s="13">
        <v>9440</v>
      </c>
      <c r="G314" s="1" t="s">
        <v>195</v>
      </c>
      <c r="H314" s="1" t="str">
        <f t="shared" si="12"/>
        <v>801</v>
      </c>
      <c r="I314" s="1" t="str">
        <f t="shared" si="13"/>
        <v>*********801</v>
      </c>
      <c r="K314" s="1" t="str">
        <f t="shared" si="14"/>
        <v>xxxxxxxx4801</v>
      </c>
    </row>
    <row r="315" spans="1:11" s="1" customFormat="1" x14ac:dyDescent="0.25">
      <c r="A315" s="7">
        <v>313</v>
      </c>
      <c r="B315" s="8" t="s">
        <v>7</v>
      </c>
      <c r="C315" s="8" t="s">
        <v>704</v>
      </c>
      <c r="D315" s="8" t="s">
        <v>188</v>
      </c>
      <c r="E315" s="13" t="s">
        <v>1325</v>
      </c>
      <c r="F315" s="13">
        <v>9440</v>
      </c>
      <c r="G315" s="1" t="s">
        <v>195</v>
      </c>
      <c r="H315" s="1" t="str">
        <f t="shared" si="12"/>
        <v>023</v>
      </c>
      <c r="I315" s="1" t="str">
        <f t="shared" si="13"/>
        <v>*********023</v>
      </c>
      <c r="K315" s="1" t="str">
        <f t="shared" si="14"/>
        <v>xxxxxxxx7023</v>
      </c>
    </row>
    <row r="316" spans="1:11" s="1" customFormat="1" x14ac:dyDescent="0.25">
      <c r="A316" s="7">
        <v>314</v>
      </c>
      <c r="B316" s="8" t="s">
        <v>705</v>
      </c>
      <c r="C316" s="8" t="s">
        <v>92</v>
      </c>
      <c r="D316" s="8" t="s">
        <v>188</v>
      </c>
      <c r="E316" s="13" t="s">
        <v>1326</v>
      </c>
      <c r="F316" s="13">
        <v>9440</v>
      </c>
      <c r="G316" s="1" t="s">
        <v>195</v>
      </c>
      <c r="H316" s="1" t="str">
        <f t="shared" si="12"/>
        <v>702</v>
      </c>
      <c r="I316" s="1" t="str">
        <f t="shared" si="13"/>
        <v>*********702</v>
      </c>
      <c r="K316" s="1" t="str">
        <f t="shared" si="14"/>
        <v>xxxxxxxx7702</v>
      </c>
    </row>
    <row r="317" spans="1:11" s="1" customFormat="1" x14ac:dyDescent="0.25">
      <c r="A317" s="7">
        <v>315</v>
      </c>
      <c r="B317" s="8" t="s">
        <v>706</v>
      </c>
      <c r="C317" s="8" t="s">
        <v>142</v>
      </c>
      <c r="D317" s="8" t="s">
        <v>188</v>
      </c>
      <c r="E317" s="13" t="s">
        <v>1327</v>
      </c>
      <c r="F317" s="13">
        <v>9440</v>
      </c>
      <c r="G317" s="1" t="s">
        <v>195</v>
      </c>
      <c r="H317" s="1" t="str">
        <f t="shared" si="12"/>
        <v>070</v>
      </c>
      <c r="I317" s="1" t="str">
        <f t="shared" si="13"/>
        <v>*********070</v>
      </c>
      <c r="K317" s="1" t="str">
        <f t="shared" si="14"/>
        <v>xxxxxxxx4070</v>
      </c>
    </row>
    <row r="318" spans="1:11" s="1" customFormat="1" x14ac:dyDescent="0.25">
      <c r="A318" s="7">
        <v>316</v>
      </c>
      <c r="B318" s="8" t="s">
        <v>707</v>
      </c>
      <c r="C318" s="8" t="s">
        <v>708</v>
      </c>
      <c r="D318" s="8" t="s">
        <v>188</v>
      </c>
      <c r="E318" s="13" t="s">
        <v>1328</v>
      </c>
      <c r="F318" s="13">
        <v>9440</v>
      </c>
      <c r="G318" s="1" t="s">
        <v>195</v>
      </c>
      <c r="H318" s="1" t="str">
        <f t="shared" si="12"/>
        <v>732</v>
      </c>
      <c r="I318" s="1" t="str">
        <f t="shared" si="13"/>
        <v>*********732</v>
      </c>
      <c r="K318" s="1" t="str">
        <f t="shared" si="14"/>
        <v>xxxxxxxx8732</v>
      </c>
    </row>
    <row r="319" spans="1:11" s="1" customFormat="1" x14ac:dyDescent="0.25">
      <c r="A319" s="7">
        <v>317</v>
      </c>
      <c r="B319" s="8" t="s">
        <v>27</v>
      </c>
      <c r="C319" s="8" t="s">
        <v>53</v>
      </c>
      <c r="D319" s="8" t="s">
        <v>188</v>
      </c>
      <c r="E319" s="13" t="s">
        <v>1329</v>
      </c>
      <c r="F319" s="13">
        <v>9440</v>
      </c>
      <c r="G319" s="1" t="s">
        <v>195</v>
      </c>
      <c r="H319" s="1" t="str">
        <f t="shared" si="12"/>
        <v>808</v>
      </c>
      <c r="I319" s="1" t="str">
        <f t="shared" si="13"/>
        <v>*********808</v>
      </c>
      <c r="K319" s="1" t="str">
        <f t="shared" si="14"/>
        <v>xxxxxxxx3808</v>
      </c>
    </row>
    <row r="320" spans="1:11" s="1" customFormat="1" x14ac:dyDescent="0.25">
      <c r="A320" s="7">
        <v>318</v>
      </c>
      <c r="B320" s="8" t="s">
        <v>26</v>
      </c>
      <c r="C320" s="8" t="s">
        <v>88</v>
      </c>
      <c r="D320" s="8" t="s">
        <v>188</v>
      </c>
      <c r="E320" s="13" t="s">
        <v>1330</v>
      </c>
      <c r="F320" s="13">
        <v>9440</v>
      </c>
      <c r="G320" s="1" t="s">
        <v>195</v>
      </c>
      <c r="H320" s="1" t="str">
        <f t="shared" si="12"/>
        <v>965</v>
      </c>
      <c r="I320" s="1" t="str">
        <f t="shared" si="13"/>
        <v>*********965</v>
      </c>
      <c r="K320" s="1" t="str">
        <f t="shared" si="14"/>
        <v>xxxxxxxx2965</v>
      </c>
    </row>
    <row r="321" spans="1:11" s="1" customFormat="1" x14ac:dyDescent="0.25">
      <c r="A321" s="7">
        <v>319</v>
      </c>
      <c r="B321" s="8" t="s">
        <v>709</v>
      </c>
      <c r="C321" s="8" t="s">
        <v>90</v>
      </c>
      <c r="D321" s="8" t="s">
        <v>188</v>
      </c>
      <c r="E321" s="13" t="s">
        <v>1331</v>
      </c>
      <c r="F321" s="13">
        <v>9440</v>
      </c>
      <c r="G321" s="1" t="s">
        <v>195</v>
      </c>
      <c r="H321" s="1" t="str">
        <f t="shared" si="12"/>
        <v>004</v>
      </c>
      <c r="I321" s="1" t="str">
        <f t="shared" si="13"/>
        <v>*********004</v>
      </c>
      <c r="K321" s="1" t="str">
        <f t="shared" si="14"/>
        <v>xxxxxxxx8004</v>
      </c>
    </row>
    <row r="322" spans="1:11" s="1" customFormat="1" x14ac:dyDescent="0.25">
      <c r="A322" s="7">
        <v>320</v>
      </c>
      <c r="B322" s="8" t="s">
        <v>271</v>
      </c>
      <c r="C322" s="8" t="s">
        <v>710</v>
      </c>
      <c r="D322" s="8" t="s">
        <v>188</v>
      </c>
      <c r="E322" s="13" t="s">
        <v>1332</v>
      </c>
      <c r="F322" s="13">
        <v>9440</v>
      </c>
      <c r="G322" s="1" t="s">
        <v>195</v>
      </c>
      <c r="H322" s="1" t="str">
        <f t="shared" si="12"/>
        <v>763</v>
      </c>
      <c r="I322" s="1" t="str">
        <f t="shared" si="13"/>
        <v>*********763</v>
      </c>
      <c r="K322" s="1" t="str">
        <f t="shared" si="14"/>
        <v>xxxxxxxx8763</v>
      </c>
    </row>
    <row r="323" spans="1:11" s="1" customFormat="1" x14ac:dyDescent="0.25">
      <c r="A323" s="7">
        <v>321</v>
      </c>
      <c r="B323" s="8" t="s">
        <v>711</v>
      </c>
      <c r="C323" s="8" t="s">
        <v>128</v>
      </c>
      <c r="D323" s="8" t="s">
        <v>188</v>
      </c>
      <c r="E323" s="13" t="s">
        <v>1333</v>
      </c>
      <c r="F323" s="13">
        <v>9440</v>
      </c>
      <c r="G323" s="1" t="s">
        <v>195</v>
      </c>
      <c r="H323" s="1" t="str">
        <f t="shared" si="12"/>
        <v>420</v>
      </c>
      <c r="I323" s="1" t="str">
        <f t="shared" si="13"/>
        <v>*********420</v>
      </c>
      <c r="K323" s="1" t="str">
        <f t="shared" si="14"/>
        <v>xxxxxxxx9420</v>
      </c>
    </row>
    <row r="324" spans="1:11" s="1" customFormat="1" x14ac:dyDescent="0.25">
      <c r="A324" s="7">
        <v>322</v>
      </c>
      <c r="B324" s="8" t="s">
        <v>13</v>
      </c>
      <c r="C324" s="8" t="s">
        <v>712</v>
      </c>
      <c r="D324" s="8" t="s">
        <v>188</v>
      </c>
      <c r="E324" s="13" t="s">
        <v>1334</v>
      </c>
      <c r="F324" s="13">
        <v>9440</v>
      </c>
      <c r="G324" s="1" t="s">
        <v>195</v>
      </c>
      <c r="H324" s="1" t="str">
        <f t="shared" ref="H324:H387" si="15">RIGHT(E324,3)</f>
        <v>848</v>
      </c>
      <c r="I324" s="1" t="str">
        <f t="shared" ref="I324:I387" si="16">CONCATENATE(G324,H324)</f>
        <v>*********848</v>
      </c>
      <c r="K324" s="1" t="str">
        <f t="shared" ref="K324:K387" si="17">SUBSTITUTE(E324,LEFT(E324,8),"xxxxxxxx")</f>
        <v>xxxxxxxx3848</v>
      </c>
    </row>
    <row r="325" spans="1:11" s="1" customFormat="1" x14ac:dyDescent="0.25">
      <c r="A325" s="7">
        <v>323</v>
      </c>
      <c r="B325" s="8" t="s">
        <v>713</v>
      </c>
      <c r="C325" s="8" t="s">
        <v>273</v>
      </c>
      <c r="D325" s="8" t="s">
        <v>188</v>
      </c>
      <c r="E325" s="13" t="s">
        <v>1335</v>
      </c>
      <c r="F325" s="13">
        <v>9440</v>
      </c>
      <c r="G325" s="1" t="s">
        <v>195</v>
      </c>
      <c r="H325" s="1" t="str">
        <f t="shared" si="15"/>
        <v>089</v>
      </c>
      <c r="I325" s="1" t="str">
        <f t="shared" si="16"/>
        <v>*********089</v>
      </c>
      <c r="K325" s="1" t="str">
        <f t="shared" si="17"/>
        <v>xxxxxxxx0089</v>
      </c>
    </row>
    <row r="326" spans="1:11" s="1" customFormat="1" x14ac:dyDescent="0.25">
      <c r="A326" s="7">
        <v>324</v>
      </c>
      <c r="B326" s="8" t="s">
        <v>714</v>
      </c>
      <c r="C326" s="8" t="s">
        <v>715</v>
      </c>
      <c r="D326" s="8" t="s">
        <v>188</v>
      </c>
      <c r="E326" s="13" t="s">
        <v>1336</v>
      </c>
      <c r="F326" s="13">
        <v>9440</v>
      </c>
      <c r="G326" s="1" t="s">
        <v>195</v>
      </c>
      <c r="H326" s="1" t="str">
        <f t="shared" si="15"/>
        <v>206</v>
      </c>
      <c r="I326" s="1" t="str">
        <f t="shared" si="16"/>
        <v>*********206</v>
      </c>
      <c r="K326" s="1" t="str">
        <f t="shared" si="17"/>
        <v>xxxxxxxx1206</v>
      </c>
    </row>
    <row r="327" spans="1:11" s="1" customFormat="1" x14ac:dyDescent="0.25">
      <c r="A327" s="7">
        <v>325</v>
      </c>
      <c r="B327" s="8" t="s">
        <v>716</v>
      </c>
      <c r="C327" s="8" t="s">
        <v>346</v>
      </c>
      <c r="D327" s="8" t="s">
        <v>188</v>
      </c>
      <c r="E327" s="13" t="s">
        <v>1337</v>
      </c>
      <c r="F327" s="13">
        <v>9440</v>
      </c>
      <c r="G327" s="1" t="s">
        <v>195</v>
      </c>
      <c r="H327" s="1" t="str">
        <f t="shared" si="15"/>
        <v>449</v>
      </c>
      <c r="I327" s="1" t="str">
        <f t="shared" si="16"/>
        <v>*********449</v>
      </c>
      <c r="K327" s="1" t="str">
        <f t="shared" si="17"/>
        <v>xxxxxxxx2449</v>
      </c>
    </row>
    <row r="328" spans="1:11" s="1" customFormat="1" x14ac:dyDescent="0.25">
      <c r="A328" s="7">
        <v>326</v>
      </c>
      <c r="B328" s="8" t="s">
        <v>717</v>
      </c>
      <c r="C328" s="8" t="s">
        <v>718</v>
      </c>
      <c r="D328" s="8" t="s">
        <v>188</v>
      </c>
      <c r="E328" s="13" t="s">
        <v>1338</v>
      </c>
      <c r="F328" s="13">
        <v>9440</v>
      </c>
      <c r="G328" s="1" t="s">
        <v>195</v>
      </c>
      <c r="H328" s="1" t="str">
        <f t="shared" si="15"/>
        <v>791</v>
      </c>
      <c r="I328" s="1" t="str">
        <f t="shared" si="16"/>
        <v>*********791</v>
      </c>
      <c r="K328" s="1" t="str">
        <f t="shared" si="17"/>
        <v>xxxxxxxx3791</v>
      </c>
    </row>
    <row r="329" spans="1:11" s="1" customFormat="1" x14ac:dyDescent="0.25">
      <c r="A329" s="7">
        <v>327</v>
      </c>
      <c r="B329" s="8" t="s">
        <v>20</v>
      </c>
      <c r="C329" s="8" t="s">
        <v>626</v>
      </c>
      <c r="D329" s="8" t="s">
        <v>188</v>
      </c>
      <c r="E329" s="13" t="s">
        <v>1339</v>
      </c>
      <c r="F329" s="13">
        <v>9440</v>
      </c>
      <c r="G329" s="1" t="s">
        <v>195</v>
      </c>
      <c r="H329" s="1" t="str">
        <f t="shared" si="15"/>
        <v>505</v>
      </c>
      <c r="I329" s="1" t="str">
        <f t="shared" si="16"/>
        <v>*********505</v>
      </c>
      <c r="K329" s="1" t="str">
        <f t="shared" si="17"/>
        <v>xxxxxxxx6505</v>
      </c>
    </row>
    <row r="330" spans="1:11" s="1" customFormat="1" x14ac:dyDescent="0.25">
      <c r="A330" s="7">
        <v>328</v>
      </c>
      <c r="B330" s="8" t="s">
        <v>52</v>
      </c>
      <c r="C330" s="8" t="s">
        <v>44</v>
      </c>
      <c r="D330" s="8" t="s">
        <v>188</v>
      </c>
      <c r="E330" s="13" t="s">
        <v>1340</v>
      </c>
      <c r="F330" s="13">
        <v>9440</v>
      </c>
      <c r="G330" s="1" t="s">
        <v>195</v>
      </c>
      <c r="H330" s="1" t="str">
        <f t="shared" si="15"/>
        <v>804</v>
      </c>
      <c r="I330" s="1" t="str">
        <f t="shared" si="16"/>
        <v>*********804</v>
      </c>
      <c r="K330" s="1" t="str">
        <f t="shared" si="17"/>
        <v>xxxxxxxx1804</v>
      </c>
    </row>
    <row r="331" spans="1:11" s="1" customFormat="1" x14ac:dyDescent="0.25">
      <c r="A331" s="7">
        <v>329</v>
      </c>
      <c r="B331" s="8" t="s">
        <v>41</v>
      </c>
      <c r="C331" s="8" t="s">
        <v>719</v>
      </c>
      <c r="D331" s="8" t="s">
        <v>188</v>
      </c>
      <c r="E331" s="13" t="s">
        <v>1341</v>
      </c>
      <c r="F331" s="13">
        <v>9440</v>
      </c>
      <c r="G331" s="1" t="s">
        <v>195</v>
      </c>
      <c r="H331" s="1" t="str">
        <f t="shared" si="15"/>
        <v>795</v>
      </c>
      <c r="I331" s="1" t="str">
        <f t="shared" si="16"/>
        <v>*********795</v>
      </c>
      <c r="K331" s="1" t="str">
        <f t="shared" si="17"/>
        <v>xxxxxxxx5795</v>
      </c>
    </row>
    <row r="332" spans="1:11" s="1" customFormat="1" x14ac:dyDescent="0.25">
      <c r="A332" s="7">
        <v>330</v>
      </c>
      <c r="B332" s="8" t="s">
        <v>208</v>
      </c>
      <c r="C332" s="8" t="s">
        <v>720</v>
      </c>
      <c r="D332" s="8" t="s">
        <v>188</v>
      </c>
      <c r="E332" s="13" t="s">
        <v>1342</v>
      </c>
      <c r="F332" s="13">
        <v>9440</v>
      </c>
      <c r="G332" s="1" t="s">
        <v>195</v>
      </c>
      <c r="H332" s="1" t="str">
        <f t="shared" si="15"/>
        <v>473</v>
      </c>
      <c r="I332" s="1" t="str">
        <f t="shared" si="16"/>
        <v>*********473</v>
      </c>
      <c r="K332" s="1" t="str">
        <f t="shared" si="17"/>
        <v>xxxxxxxx2473</v>
      </c>
    </row>
    <row r="333" spans="1:11" s="1" customFormat="1" x14ac:dyDescent="0.25">
      <c r="A333" s="7">
        <v>331</v>
      </c>
      <c r="B333" s="8" t="s">
        <v>296</v>
      </c>
      <c r="C333" s="8" t="s">
        <v>337</v>
      </c>
      <c r="D333" s="8" t="s">
        <v>188</v>
      </c>
      <c r="E333" s="13" t="s">
        <v>1343</v>
      </c>
      <c r="F333" s="13">
        <v>9440</v>
      </c>
      <c r="G333" s="1" t="s">
        <v>195</v>
      </c>
      <c r="H333" s="1" t="str">
        <f t="shared" si="15"/>
        <v>203</v>
      </c>
      <c r="I333" s="1" t="str">
        <f t="shared" si="16"/>
        <v>*********203</v>
      </c>
      <c r="K333" s="1" t="str">
        <f t="shared" si="17"/>
        <v>xxxxxxxx4203</v>
      </c>
    </row>
    <row r="334" spans="1:11" s="1" customFormat="1" x14ac:dyDescent="0.25">
      <c r="A334" s="7">
        <v>332</v>
      </c>
      <c r="B334" s="8" t="s">
        <v>56</v>
      </c>
      <c r="C334" s="8" t="s">
        <v>721</v>
      </c>
      <c r="D334" s="8" t="s">
        <v>188</v>
      </c>
      <c r="E334" s="13" t="s">
        <v>1344</v>
      </c>
      <c r="F334" s="13">
        <v>9440</v>
      </c>
      <c r="G334" s="1" t="s">
        <v>195</v>
      </c>
      <c r="H334" s="1" t="str">
        <f t="shared" si="15"/>
        <v>892</v>
      </c>
      <c r="I334" s="1" t="str">
        <f t="shared" si="16"/>
        <v>*********892</v>
      </c>
      <c r="K334" s="1" t="str">
        <f t="shared" si="17"/>
        <v>xxxxxxxx0892</v>
      </c>
    </row>
    <row r="335" spans="1:11" s="1" customFormat="1" x14ac:dyDescent="0.25">
      <c r="A335" s="7">
        <v>333</v>
      </c>
      <c r="B335" s="8" t="s">
        <v>457</v>
      </c>
      <c r="C335" s="8" t="s">
        <v>216</v>
      </c>
      <c r="D335" s="8" t="s">
        <v>188</v>
      </c>
      <c r="E335" s="13" t="s">
        <v>1345</v>
      </c>
      <c r="F335" s="13">
        <v>9440</v>
      </c>
      <c r="G335" s="1" t="s">
        <v>195</v>
      </c>
      <c r="H335" s="1" t="str">
        <f t="shared" si="15"/>
        <v>912</v>
      </c>
      <c r="I335" s="1" t="str">
        <f t="shared" si="16"/>
        <v>*********912</v>
      </c>
      <c r="K335" s="1" t="str">
        <f t="shared" si="17"/>
        <v>xxxxxxxx5912</v>
      </c>
    </row>
    <row r="336" spans="1:11" s="1" customFormat="1" x14ac:dyDescent="0.25">
      <c r="A336" s="7">
        <v>334</v>
      </c>
      <c r="B336" s="8" t="s">
        <v>133</v>
      </c>
      <c r="C336" s="8" t="s">
        <v>21</v>
      </c>
      <c r="D336" s="8" t="s">
        <v>188</v>
      </c>
      <c r="E336" s="13" t="s">
        <v>1346</v>
      </c>
      <c r="F336" s="13">
        <v>9440</v>
      </c>
      <c r="G336" s="1" t="s">
        <v>195</v>
      </c>
      <c r="H336" s="1" t="str">
        <f t="shared" si="15"/>
        <v>097</v>
      </c>
      <c r="I336" s="1" t="str">
        <f t="shared" si="16"/>
        <v>*********097</v>
      </c>
      <c r="K336" s="1" t="str">
        <f t="shared" si="17"/>
        <v>xxxxxxxx6097</v>
      </c>
    </row>
    <row r="337" spans="1:11" s="1" customFormat="1" x14ac:dyDescent="0.25">
      <c r="A337" s="7">
        <v>335</v>
      </c>
      <c r="B337" s="8" t="s">
        <v>722</v>
      </c>
      <c r="C337" s="8" t="s">
        <v>130</v>
      </c>
      <c r="D337" s="8" t="s">
        <v>188</v>
      </c>
      <c r="E337" s="13" t="s">
        <v>1347</v>
      </c>
      <c r="F337" s="13">
        <v>9440</v>
      </c>
      <c r="G337" s="1" t="s">
        <v>195</v>
      </c>
      <c r="H337" s="1" t="str">
        <f t="shared" si="15"/>
        <v>313</v>
      </c>
      <c r="I337" s="1" t="str">
        <f t="shared" si="16"/>
        <v>*********313</v>
      </c>
      <c r="K337" s="1" t="str">
        <f t="shared" si="17"/>
        <v>xxxxxxxx6313</v>
      </c>
    </row>
    <row r="338" spans="1:11" s="1" customFormat="1" x14ac:dyDescent="0.25">
      <c r="A338" s="7">
        <v>336</v>
      </c>
      <c r="B338" s="8" t="s">
        <v>723</v>
      </c>
      <c r="C338" s="8" t="s">
        <v>724</v>
      </c>
      <c r="D338" s="8" t="s">
        <v>188</v>
      </c>
      <c r="E338" s="13" t="s">
        <v>1348</v>
      </c>
      <c r="F338" s="13">
        <v>9440</v>
      </c>
      <c r="G338" s="1" t="s">
        <v>195</v>
      </c>
      <c r="H338" s="1" t="str">
        <f t="shared" si="15"/>
        <v>467</v>
      </c>
      <c r="I338" s="1" t="str">
        <f t="shared" si="16"/>
        <v>*********467</v>
      </c>
      <c r="K338" s="1" t="str">
        <f t="shared" si="17"/>
        <v>xxxxxxxx5467</v>
      </c>
    </row>
    <row r="339" spans="1:11" s="1" customFormat="1" x14ac:dyDescent="0.25">
      <c r="A339" s="7">
        <v>337</v>
      </c>
      <c r="B339" s="8" t="s">
        <v>725</v>
      </c>
      <c r="C339" s="8" t="s">
        <v>724</v>
      </c>
      <c r="D339" s="8" t="s">
        <v>188</v>
      </c>
      <c r="E339" s="13" t="s">
        <v>1349</v>
      </c>
      <c r="F339" s="13">
        <v>9440</v>
      </c>
      <c r="G339" s="1" t="s">
        <v>195</v>
      </c>
      <c r="H339" s="1" t="str">
        <f t="shared" si="15"/>
        <v>145</v>
      </c>
      <c r="I339" s="1" t="str">
        <f t="shared" si="16"/>
        <v>*********145</v>
      </c>
      <c r="K339" s="1" t="str">
        <f t="shared" si="17"/>
        <v>xxxxxxxx0145</v>
      </c>
    </row>
    <row r="340" spans="1:11" s="1" customFormat="1" x14ac:dyDescent="0.25">
      <c r="A340" s="7">
        <v>338</v>
      </c>
      <c r="B340" s="8" t="s">
        <v>726</v>
      </c>
      <c r="C340" s="8" t="s">
        <v>727</v>
      </c>
      <c r="D340" s="8" t="s">
        <v>188</v>
      </c>
      <c r="E340" s="13" t="s">
        <v>1350</v>
      </c>
      <c r="F340" s="13">
        <v>9440</v>
      </c>
      <c r="G340" s="1" t="s">
        <v>195</v>
      </c>
      <c r="H340" s="1" t="str">
        <f t="shared" si="15"/>
        <v>543</v>
      </c>
      <c r="I340" s="1" t="str">
        <f t="shared" si="16"/>
        <v>*********543</v>
      </c>
      <c r="K340" s="1" t="str">
        <f t="shared" si="17"/>
        <v>xxxxxxxx3543</v>
      </c>
    </row>
    <row r="341" spans="1:11" s="1" customFormat="1" x14ac:dyDescent="0.25">
      <c r="A341" s="7">
        <v>339</v>
      </c>
      <c r="B341" s="8" t="s">
        <v>18</v>
      </c>
      <c r="C341" s="8" t="s">
        <v>444</v>
      </c>
      <c r="D341" s="8" t="s">
        <v>188</v>
      </c>
      <c r="E341" s="13" t="s">
        <v>1351</v>
      </c>
      <c r="F341" s="13">
        <v>9440</v>
      </c>
      <c r="G341" s="1" t="s">
        <v>195</v>
      </c>
      <c r="H341" s="1" t="str">
        <f t="shared" si="15"/>
        <v>105</v>
      </c>
      <c r="I341" s="1" t="str">
        <f t="shared" si="16"/>
        <v>*********105</v>
      </c>
      <c r="K341" s="1" t="str">
        <f t="shared" si="17"/>
        <v>xxxxxxxx5105</v>
      </c>
    </row>
    <row r="342" spans="1:11" s="1" customFormat="1" x14ac:dyDescent="0.25">
      <c r="A342" s="7">
        <v>340</v>
      </c>
      <c r="B342" s="8" t="s">
        <v>45</v>
      </c>
      <c r="C342" s="8" t="s">
        <v>44</v>
      </c>
      <c r="D342" s="8" t="s">
        <v>188</v>
      </c>
      <c r="E342" s="13" t="s">
        <v>1352</v>
      </c>
      <c r="F342" s="13">
        <v>9440</v>
      </c>
      <c r="G342" s="1" t="s">
        <v>195</v>
      </c>
      <c r="H342" s="1" t="str">
        <f t="shared" si="15"/>
        <v>346</v>
      </c>
      <c r="I342" s="1" t="str">
        <f t="shared" si="16"/>
        <v>*********346</v>
      </c>
      <c r="K342" s="1" t="str">
        <f t="shared" si="17"/>
        <v>xxxxxxxx1346</v>
      </c>
    </row>
    <row r="343" spans="1:11" s="1" customFormat="1" x14ac:dyDescent="0.25">
      <c r="A343" s="7">
        <v>341</v>
      </c>
      <c r="B343" s="8" t="s">
        <v>728</v>
      </c>
      <c r="C343" s="8" t="s">
        <v>729</v>
      </c>
      <c r="D343" s="8" t="s">
        <v>188</v>
      </c>
      <c r="E343" s="13" t="s">
        <v>1353</v>
      </c>
      <c r="F343" s="13">
        <v>9440</v>
      </c>
      <c r="G343" s="1" t="s">
        <v>195</v>
      </c>
      <c r="H343" s="1" t="str">
        <f t="shared" si="15"/>
        <v>446</v>
      </c>
      <c r="I343" s="1" t="str">
        <f t="shared" si="16"/>
        <v>*********446</v>
      </c>
      <c r="K343" s="1" t="str">
        <f t="shared" si="17"/>
        <v>xxxxxxxx5446</v>
      </c>
    </row>
    <row r="344" spans="1:11" s="1" customFormat="1" x14ac:dyDescent="0.25">
      <c r="A344" s="7">
        <v>342</v>
      </c>
      <c r="B344" s="8" t="s">
        <v>102</v>
      </c>
      <c r="C344" s="8" t="s">
        <v>730</v>
      </c>
      <c r="D344" s="8" t="s">
        <v>188</v>
      </c>
      <c r="E344" s="13" t="s">
        <v>1354</v>
      </c>
      <c r="F344" s="13">
        <v>9440</v>
      </c>
      <c r="G344" s="1" t="s">
        <v>195</v>
      </c>
      <c r="H344" s="1" t="str">
        <f t="shared" si="15"/>
        <v>494</v>
      </c>
      <c r="I344" s="1" t="str">
        <f t="shared" si="16"/>
        <v>*********494</v>
      </c>
      <c r="K344" s="1" t="str">
        <f t="shared" si="17"/>
        <v>xxxxxxxx8494</v>
      </c>
    </row>
    <row r="345" spans="1:11" s="1" customFormat="1" x14ac:dyDescent="0.25">
      <c r="A345" s="7">
        <v>343</v>
      </c>
      <c r="B345" s="8" t="s">
        <v>20</v>
      </c>
      <c r="C345" s="8" t="s">
        <v>62</v>
      </c>
      <c r="D345" s="8" t="s">
        <v>188</v>
      </c>
      <c r="E345" s="13" t="s">
        <v>1355</v>
      </c>
      <c r="F345" s="13">
        <v>9440</v>
      </c>
      <c r="G345" s="1" t="s">
        <v>195</v>
      </c>
      <c r="H345" s="1" t="str">
        <f t="shared" si="15"/>
        <v>679</v>
      </c>
      <c r="I345" s="1" t="str">
        <f t="shared" si="16"/>
        <v>*********679</v>
      </c>
      <c r="K345" s="1" t="str">
        <f t="shared" si="17"/>
        <v>xxxxxxxx9679</v>
      </c>
    </row>
    <row r="346" spans="1:11" s="1" customFormat="1" x14ac:dyDescent="0.25">
      <c r="A346" s="7">
        <v>344</v>
      </c>
      <c r="B346" s="8" t="s">
        <v>731</v>
      </c>
      <c r="C346" s="8" t="s">
        <v>158</v>
      </c>
      <c r="D346" s="8" t="s">
        <v>188</v>
      </c>
      <c r="E346" s="13" t="s">
        <v>1356</v>
      </c>
      <c r="F346" s="13">
        <v>9440</v>
      </c>
      <c r="G346" s="1" t="s">
        <v>195</v>
      </c>
      <c r="H346" s="1" t="str">
        <f t="shared" si="15"/>
        <v>435</v>
      </c>
      <c r="I346" s="1" t="str">
        <f t="shared" si="16"/>
        <v>*********435</v>
      </c>
      <c r="K346" s="1" t="str">
        <f t="shared" si="17"/>
        <v>xxxxxxxx1435</v>
      </c>
    </row>
    <row r="347" spans="1:11" s="1" customFormat="1" x14ac:dyDescent="0.25">
      <c r="A347" s="7">
        <v>345</v>
      </c>
      <c r="B347" s="8" t="s">
        <v>732</v>
      </c>
      <c r="C347" s="8" t="s">
        <v>119</v>
      </c>
      <c r="D347" s="8" t="s">
        <v>188</v>
      </c>
      <c r="E347" s="13" t="s">
        <v>1357</v>
      </c>
      <c r="F347" s="13">
        <v>9440</v>
      </c>
      <c r="G347" s="1" t="s">
        <v>195</v>
      </c>
      <c r="H347" s="1" t="str">
        <f t="shared" si="15"/>
        <v>055</v>
      </c>
      <c r="I347" s="1" t="str">
        <f t="shared" si="16"/>
        <v>*********055</v>
      </c>
      <c r="K347" s="1" t="str">
        <f t="shared" si="17"/>
        <v>xxxxxxxx6055</v>
      </c>
    </row>
    <row r="348" spans="1:11" s="1" customFormat="1" x14ac:dyDescent="0.25">
      <c r="A348" s="7">
        <v>346</v>
      </c>
      <c r="B348" s="8" t="s">
        <v>57</v>
      </c>
      <c r="C348" s="8" t="s">
        <v>404</v>
      </c>
      <c r="D348" s="8" t="s">
        <v>188</v>
      </c>
      <c r="E348" s="13" t="s">
        <v>1358</v>
      </c>
      <c r="F348" s="13">
        <v>9440</v>
      </c>
      <c r="G348" s="1" t="s">
        <v>195</v>
      </c>
      <c r="H348" s="1" t="str">
        <f t="shared" si="15"/>
        <v>520</v>
      </c>
      <c r="I348" s="1" t="str">
        <f t="shared" si="16"/>
        <v>*********520</v>
      </c>
      <c r="K348" s="1" t="str">
        <f t="shared" si="17"/>
        <v>xxxxxxxx0520</v>
      </c>
    </row>
    <row r="349" spans="1:11" s="1" customFormat="1" x14ac:dyDescent="0.25">
      <c r="A349" s="7">
        <v>347</v>
      </c>
      <c r="B349" s="8" t="s">
        <v>733</v>
      </c>
      <c r="C349" s="8" t="s">
        <v>734</v>
      </c>
      <c r="D349" s="8" t="s">
        <v>188</v>
      </c>
      <c r="E349" s="13" t="s">
        <v>1359</v>
      </c>
      <c r="F349" s="13">
        <v>9440</v>
      </c>
      <c r="G349" s="1" t="s">
        <v>195</v>
      </c>
      <c r="H349" s="1" t="str">
        <f t="shared" si="15"/>
        <v>854</v>
      </c>
      <c r="I349" s="1" t="str">
        <f t="shared" si="16"/>
        <v>*********854</v>
      </c>
      <c r="K349" s="1" t="str">
        <f t="shared" si="17"/>
        <v>xxxxxxxx0854</v>
      </c>
    </row>
    <row r="350" spans="1:11" s="1" customFormat="1" x14ac:dyDescent="0.25">
      <c r="A350" s="7">
        <v>348</v>
      </c>
      <c r="B350" s="8" t="s">
        <v>735</v>
      </c>
      <c r="C350" s="8" t="s">
        <v>736</v>
      </c>
      <c r="D350" s="8" t="s">
        <v>188</v>
      </c>
      <c r="E350" s="13" t="s">
        <v>1360</v>
      </c>
      <c r="F350" s="13">
        <v>9440</v>
      </c>
      <c r="G350" s="1" t="s">
        <v>195</v>
      </c>
      <c r="H350" s="1" t="str">
        <f t="shared" si="15"/>
        <v>169</v>
      </c>
      <c r="I350" s="1" t="str">
        <f t="shared" si="16"/>
        <v>*********169</v>
      </c>
      <c r="K350" s="1" t="str">
        <f t="shared" si="17"/>
        <v>xxxxxxxx4169</v>
      </c>
    </row>
    <row r="351" spans="1:11" s="1" customFormat="1" x14ac:dyDescent="0.25">
      <c r="A351" s="7">
        <v>349</v>
      </c>
      <c r="B351" s="8" t="s">
        <v>60</v>
      </c>
      <c r="C351" s="8" t="s">
        <v>737</v>
      </c>
      <c r="D351" s="8" t="s">
        <v>188</v>
      </c>
      <c r="E351" s="13" t="s">
        <v>1361</v>
      </c>
      <c r="F351" s="13">
        <v>9440</v>
      </c>
      <c r="G351" s="1" t="s">
        <v>195</v>
      </c>
      <c r="H351" s="1" t="str">
        <f t="shared" si="15"/>
        <v>460</v>
      </c>
      <c r="I351" s="1" t="str">
        <f t="shared" si="16"/>
        <v>*********460</v>
      </c>
      <c r="K351" s="1" t="str">
        <f t="shared" si="17"/>
        <v>xxxxxxxx7460</v>
      </c>
    </row>
    <row r="352" spans="1:11" s="1" customFormat="1" x14ac:dyDescent="0.25">
      <c r="A352" s="7">
        <v>350</v>
      </c>
      <c r="B352" s="8" t="s">
        <v>738</v>
      </c>
      <c r="C352" s="8" t="s">
        <v>739</v>
      </c>
      <c r="D352" s="8" t="s">
        <v>188</v>
      </c>
      <c r="E352" s="13" t="s">
        <v>1362</v>
      </c>
      <c r="F352" s="13">
        <v>9440</v>
      </c>
      <c r="G352" s="1" t="s">
        <v>195</v>
      </c>
      <c r="H352" s="1" t="str">
        <f t="shared" si="15"/>
        <v>866</v>
      </c>
      <c r="I352" s="1" t="str">
        <f t="shared" si="16"/>
        <v>*********866</v>
      </c>
      <c r="K352" s="1" t="str">
        <f t="shared" si="17"/>
        <v>xxxxxxxx6866</v>
      </c>
    </row>
    <row r="353" spans="1:11" s="1" customFormat="1" x14ac:dyDescent="0.25">
      <c r="A353" s="7">
        <v>351</v>
      </c>
      <c r="B353" s="8" t="s">
        <v>740</v>
      </c>
      <c r="C353" s="8" t="s">
        <v>543</v>
      </c>
      <c r="D353" s="8" t="s">
        <v>188</v>
      </c>
      <c r="E353" s="13" t="s">
        <v>1363</v>
      </c>
      <c r="F353" s="13">
        <v>9440</v>
      </c>
      <c r="G353" s="1" t="s">
        <v>195</v>
      </c>
      <c r="H353" s="1" t="str">
        <f t="shared" si="15"/>
        <v>414</v>
      </c>
      <c r="I353" s="1" t="str">
        <f t="shared" si="16"/>
        <v>*********414</v>
      </c>
      <c r="K353" s="1" t="str">
        <f t="shared" si="17"/>
        <v>xxxxxxxx5414</v>
      </c>
    </row>
    <row r="354" spans="1:11" s="1" customFormat="1" x14ac:dyDescent="0.25">
      <c r="A354" s="7">
        <v>352</v>
      </c>
      <c r="B354" s="8" t="s">
        <v>87</v>
      </c>
      <c r="C354" s="8" t="s">
        <v>336</v>
      </c>
      <c r="D354" s="8" t="s">
        <v>188</v>
      </c>
      <c r="E354" s="13" t="s">
        <v>1364</v>
      </c>
      <c r="F354" s="13">
        <v>9440</v>
      </c>
      <c r="G354" s="1" t="s">
        <v>195</v>
      </c>
      <c r="H354" s="1" t="str">
        <f t="shared" si="15"/>
        <v>352</v>
      </c>
      <c r="I354" s="1" t="str">
        <f t="shared" si="16"/>
        <v>*********352</v>
      </c>
      <c r="K354" s="1" t="str">
        <f t="shared" si="17"/>
        <v>xxxxxxxx7352</v>
      </c>
    </row>
    <row r="355" spans="1:11" s="1" customFormat="1" x14ac:dyDescent="0.25">
      <c r="A355" s="7">
        <v>353</v>
      </c>
      <c r="B355" s="8" t="s">
        <v>166</v>
      </c>
      <c r="C355" s="8" t="s">
        <v>741</v>
      </c>
      <c r="D355" s="8" t="s">
        <v>188</v>
      </c>
      <c r="E355" s="13" t="s">
        <v>1365</v>
      </c>
      <c r="F355" s="13">
        <v>9440</v>
      </c>
      <c r="G355" s="1" t="s">
        <v>195</v>
      </c>
      <c r="H355" s="1" t="str">
        <f t="shared" si="15"/>
        <v>316</v>
      </c>
      <c r="I355" s="1" t="str">
        <f t="shared" si="16"/>
        <v>*********316</v>
      </c>
      <c r="K355" s="1" t="str">
        <f t="shared" si="17"/>
        <v>xxxxxxxx4316</v>
      </c>
    </row>
    <row r="356" spans="1:11" s="1" customFormat="1" x14ac:dyDescent="0.25">
      <c r="A356" s="7">
        <v>354</v>
      </c>
      <c r="B356" s="8" t="s">
        <v>742</v>
      </c>
      <c r="C356" s="8" t="s">
        <v>743</v>
      </c>
      <c r="D356" s="8" t="s">
        <v>188</v>
      </c>
      <c r="E356" s="13" t="s">
        <v>1366</v>
      </c>
      <c r="F356" s="13">
        <v>9440</v>
      </c>
      <c r="G356" s="1" t="s">
        <v>195</v>
      </c>
      <c r="H356" s="1" t="str">
        <f t="shared" si="15"/>
        <v>219</v>
      </c>
      <c r="I356" s="1" t="str">
        <f t="shared" si="16"/>
        <v>*********219</v>
      </c>
      <c r="K356" s="1" t="str">
        <f t="shared" si="17"/>
        <v>xxxxxxxx0219</v>
      </c>
    </row>
    <row r="357" spans="1:11" s="1" customFormat="1" x14ac:dyDescent="0.25">
      <c r="A357" s="7">
        <v>355</v>
      </c>
      <c r="B357" s="8" t="s">
        <v>85</v>
      </c>
      <c r="C357" s="8" t="s">
        <v>744</v>
      </c>
      <c r="D357" s="8" t="s">
        <v>188</v>
      </c>
      <c r="E357" s="13" t="s">
        <v>1367</v>
      </c>
      <c r="F357" s="13">
        <v>9440</v>
      </c>
      <c r="G357" s="1" t="s">
        <v>195</v>
      </c>
      <c r="H357" s="1" t="str">
        <f t="shared" si="15"/>
        <v>116</v>
      </c>
      <c r="I357" s="1" t="str">
        <f t="shared" si="16"/>
        <v>*********116</v>
      </c>
      <c r="K357" s="1" t="str">
        <f t="shared" si="17"/>
        <v>xxxxxxxx7116</v>
      </c>
    </row>
    <row r="358" spans="1:11" s="1" customFormat="1" x14ac:dyDescent="0.25">
      <c r="A358" s="7">
        <v>356</v>
      </c>
      <c r="B358" s="8" t="s">
        <v>745</v>
      </c>
      <c r="C358" s="8" t="s">
        <v>746</v>
      </c>
      <c r="D358" s="8" t="s">
        <v>188</v>
      </c>
      <c r="E358" s="13" t="s">
        <v>1368</v>
      </c>
      <c r="F358" s="13">
        <v>9440</v>
      </c>
      <c r="G358" s="1" t="s">
        <v>195</v>
      </c>
      <c r="H358" s="1" t="str">
        <f t="shared" si="15"/>
        <v>919</v>
      </c>
      <c r="I358" s="1" t="str">
        <f t="shared" si="16"/>
        <v>*********919</v>
      </c>
      <c r="K358" s="1" t="str">
        <f t="shared" si="17"/>
        <v>xxxxxxxx5919</v>
      </c>
    </row>
    <row r="359" spans="1:11" s="1" customFormat="1" x14ac:dyDescent="0.25">
      <c r="A359" s="7">
        <v>357</v>
      </c>
      <c r="B359" s="8" t="s">
        <v>92</v>
      </c>
      <c r="C359" s="8" t="s">
        <v>408</v>
      </c>
      <c r="D359" s="8" t="s">
        <v>188</v>
      </c>
      <c r="E359" s="13" t="s">
        <v>1369</v>
      </c>
      <c r="F359" s="13">
        <v>9440</v>
      </c>
      <c r="G359" s="1" t="s">
        <v>195</v>
      </c>
      <c r="H359" s="1" t="str">
        <f t="shared" si="15"/>
        <v>430</v>
      </c>
      <c r="I359" s="1" t="str">
        <f t="shared" si="16"/>
        <v>*********430</v>
      </c>
      <c r="K359" s="1" t="str">
        <f t="shared" si="17"/>
        <v>xxxxxxxx6430</v>
      </c>
    </row>
    <row r="360" spans="1:11" s="1" customFormat="1" x14ac:dyDescent="0.25">
      <c r="A360" s="7">
        <v>358</v>
      </c>
      <c r="B360" s="8" t="s">
        <v>93</v>
      </c>
      <c r="C360" s="8" t="s">
        <v>183</v>
      </c>
      <c r="D360" s="8" t="s">
        <v>188</v>
      </c>
      <c r="E360" s="13" t="s">
        <v>1370</v>
      </c>
      <c r="F360" s="13">
        <v>9440</v>
      </c>
      <c r="G360" s="1" t="s">
        <v>195</v>
      </c>
      <c r="H360" s="1" t="str">
        <f t="shared" si="15"/>
        <v>034</v>
      </c>
      <c r="I360" s="1" t="str">
        <f t="shared" si="16"/>
        <v>*********034</v>
      </c>
      <c r="K360" s="1" t="str">
        <f t="shared" si="17"/>
        <v>xxxxxxxx2034</v>
      </c>
    </row>
    <row r="361" spans="1:11" s="1" customFormat="1" x14ac:dyDescent="0.25">
      <c r="A361" s="7">
        <v>359</v>
      </c>
      <c r="B361" s="8" t="s">
        <v>124</v>
      </c>
      <c r="C361" s="8" t="s">
        <v>161</v>
      </c>
      <c r="D361" s="8" t="s">
        <v>188</v>
      </c>
      <c r="E361" s="13" t="s">
        <v>1371</v>
      </c>
      <c r="F361" s="13">
        <v>9440</v>
      </c>
      <c r="G361" s="1" t="s">
        <v>195</v>
      </c>
      <c r="H361" s="1" t="str">
        <f t="shared" si="15"/>
        <v>885</v>
      </c>
      <c r="I361" s="1" t="str">
        <f t="shared" si="16"/>
        <v>*********885</v>
      </c>
      <c r="K361" s="1" t="str">
        <f t="shared" si="17"/>
        <v>xxxxxxxx7885</v>
      </c>
    </row>
    <row r="362" spans="1:11" s="1" customFormat="1" x14ac:dyDescent="0.25">
      <c r="A362" s="7">
        <v>360</v>
      </c>
      <c r="B362" s="8" t="s">
        <v>22</v>
      </c>
      <c r="C362" s="8" t="s">
        <v>129</v>
      </c>
      <c r="D362" s="8" t="s">
        <v>188</v>
      </c>
      <c r="E362" s="13" t="s">
        <v>1372</v>
      </c>
      <c r="F362" s="13">
        <v>9440</v>
      </c>
      <c r="G362" s="1" t="s">
        <v>195</v>
      </c>
      <c r="H362" s="1" t="str">
        <f t="shared" si="15"/>
        <v>065</v>
      </c>
      <c r="I362" s="1" t="str">
        <f t="shared" si="16"/>
        <v>*********065</v>
      </c>
      <c r="K362" s="1" t="str">
        <f t="shared" si="17"/>
        <v>xxxxxxxx7065</v>
      </c>
    </row>
    <row r="363" spans="1:11" s="1" customFormat="1" x14ac:dyDescent="0.25">
      <c r="A363" s="7">
        <v>361</v>
      </c>
      <c r="B363" s="8" t="s">
        <v>20</v>
      </c>
      <c r="C363" s="8" t="s">
        <v>426</v>
      </c>
      <c r="D363" s="8" t="s">
        <v>188</v>
      </c>
      <c r="E363" s="13" t="s">
        <v>1373</v>
      </c>
      <c r="F363" s="13">
        <v>9440</v>
      </c>
      <c r="G363" s="1" t="s">
        <v>195</v>
      </c>
      <c r="H363" s="1" t="str">
        <f t="shared" si="15"/>
        <v>639</v>
      </c>
      <c r="I363" s="1" t="str">
        <f t="shared" si="16"/>
        <v>*********639</v>
      </c>
      <c r="K363" s="1" t="str">
        <f t="shared" si="17"/>
        <v>xxxxxxxx6639</v>
      </c>
    </row>
    <row r="364" spans="1:11" s="1" customFormat="1" x14ac:dyDescent="0.25">
      <c r="A364" s="7">
        <v>362</v>
      </c>
      <c r="B364" s="8" t="s">
        <v>65</v>
      </c>
      <c r="C364" s="8" t="s">
        <v>427</v>
      </c>
      <c r="D364" s="8" t="s">
        <v>188</v>
      </c>
      <c r="E364" s="13" t="s">
        <v>1374</v>
      </c>
      <c r="F364" s="13">
        <v>9440</v>
      </c>
      <c r="G364" s="1" t="s">
        <v>195</v>
      </c>
      <c r="H364" s="1" t="str">
        <f t="shared" si="15"/>
        <v>504</v>
      </c>
      <c r="I364" s="1" t="str">
        <f t="shared" si="16"/>
        <v>*********504</v>
      </c>
      <c r="K364" s="1" t="str">
        <f t="shared" si="17"/>
        <v>xxxxxxxx6504</v>
      </c>
    </row>
    <row r="365" spans="1:11" s="1" customFormat="1" x14ac:dyDescent="0.25">
      <c r="A365" s="7">
        <v>363</v>
      </c>
      <c r="B365" s="8" t="s">
        <v>45</v>
      </c>
      <c r="C365" s="8" t="s">
        <v>148</v>
      </c>
      <c r="D365" s="8" t="s">
        <v>188</v>
      </c>
      <c r="E365" s="13" t="s">
        <v>1375</v>
      </c>
      <c r="F365" s="13">
        <v>9440</v>
      </c>
      <c r="G365" s="1" t="s">
        <v>195</v>
      </c>
      <c r="H365" s="1" t="str">
        <f t="shared" si="15"/>
        <v>206</v>
      </c>
      <c r="I365" s="1" t="str">
        <f t="shared" si="16"/>
        <v>*********206</v>
      </c>
      <c r="K365" s="1" t="str">
        <f t="shared" si="17"/>
        <v>xxxxxxxx0206</v>
      </c>
    </row>
    <row r="366" spans="1:11" s="1" customFormat="1" x14ac:dyDescent="0.25">
      <c r="A366" s="7">
        <v>364</v>
      </c>
      <c r="B366" s="8" t="s">
        <v>95</v>
      </c>
      <c r="C366" s="8" t="s">
        <v>286</v>
      </c>
      <c r="D366" s="8" t="s">
        <v>188</v>
      </c>
      <c r="E366" s="13" t="s">
        <v>1376</v>
      </c>
      <c r="F366" s="13">
        <v>9440</v>
      </c>
      <c r="G366" s="1" t="s">
        <v>195</v>
      </c>
      <c r="H366" s="1" t="str">
        <f t="shared" si="15"/>
        <v>273</v>
      </c>
      <c r="I366" s="1" t="str">
        <f t="shared" si="16"/>
        <v>*********273</v>
      </c>
      <c r="K366" s="1" t="str">
        <f t="shared" si="17"/>
        <v>xxxxxxxx6273</v>
      </c>
    </row>
    <row r="367" spans="1:11" s="1" customFormat="1" x14ac:dyDescent="0.25">
      <c r="A367" s="7">
        <v>365</v>
      </c>
      <c r="B367" s="8" t="s">
        <v>396</v>
      </c>
      <c r="C367" s="8" t="s">
        <v>273</v>
      </c>
      <c r="D367" s="8" t="s">
        <v>188</v>
      </c>
      <c r="E367" s="13" t="s">
        <v>1377</v>
      </c>
      <c r="F367" s="13">
        <v>9440</v>
      </c>
      <c r="G367" s="1" t="s">
        <v>195</v>
      </c>
      <c r="H367" s="1" t="str">
        <f t="shared" si="15"/>
        <v>871</v>
      </c>
      <c r="I367" s="1" t="str">
        <f t="shared" si="16"/>
        <v>*********871</v>
      </c>
      <c r="K367" s="1" t="str">
        <f t="shared" si="17"/>
        <v>xxxxxxxx8871</v>
      </c>
    </row>
    <row r="368" spans="1:11" s="1" customFormat="1" x14ac:dyDescent="0.25">
      <c r="A368" s="7">
        <v>366</v>
      </c>
      <c r="B368" s="8" t="s">
        <v>430</v>
      </c>
      <c r="C368" s="8" t="s">
        <v>431</v>
      </c>
      <c r="D368" s="8" t="s">
        <v>188</v>
      </c>
      <c r="E368" s="13" t="s">
        <v>1378</v>
      </c>
      <c r="F368" s="13">
        <v>9440</v>
      </c>
      <c r="G368" s="1" t="s">
        <v>195</v>
      </c>
      <c r="H368" s="1" t="str">
        <f t="shared" si="15"/>
        <v>877</v>
      </c>
      <c r="I368" s="1" t="str">
        <f t="shared" si="16"/>
        <v>*********877</v>
      </c>
      <c r="K368" s="1" t="str">
        <f t="shared" si="17"/>
        <v>xxxxxxxx4877</v>
      </c>
    </row>
    <row r="369" spans="1:11" s="1" customFormat="1" x14ac:dyDescent="0.25">
      <c r="A369" s="7">
        <v>367</v>
      </c>
      <c r="B369" s="8" t="s">
        <v>59</v>
      </c>
      <c r="C369" s="8" t="s">
        <v>262</v>
      </c>
      <c r="D369" s="8" t="s">
        <v>188</v>
      </c>
      <c r="E369" s="13" t="s">
        <v>1379</v>
      </c>
      <c r="F369" s="13">
        <v>9440</v>
      </c>
      <c r="G369" s="1" t="s">
        <v>195</v>
      </c>
      <c r="H369" s="1" t="str">
        <f t="shared" si="15"/>
        <v>126</v>
      </c>
      <c r="I369" s="1" t="str">
        <f t="shared" si="16"/>
        <v>*********126</v>
      </c>
      <c r="K369" s="1" t="str">
        <f t="shared" si="17"/>
        <v>xxxxxxxx7126</v>
      </c>
    </row>
    <row r="370" spans="1:11" s="1" customFormat="1" x14ac:dyDescent="0.25">
      <c r="A370" s="7">
        <v>368</v>
      </c>
      <c r="B370" s="8" t="s">
        <v>196</v>
      </c>
      <c r="C370" s="8" t="s">
        <v>432</v>
      </c>
      <c r="D370" s="8" t="s">
        <v>188</v>
      </c>
      <c r="E370" s="13" t="s">
        <v>1380</v>
      </c>
      <c r="F370" s="13">
        <v>9440</v>
      </c>
      <c r="G370" s="1" t="s">
        <v>195</v>
      </c>
      <c r="H370" s="1" t="str">
        <f t="shared" si="15"/>
        <v>010</v>
      </c>
      <c r="I370" s="1" t="str">
        <f t="shared" si="16"/>
        <v>*********010</v>
      </c>
      <c r="K370" s="1" t="str">
        <f t="shared" si="17"/>
        <v>xxxxxxxx0010</v>
      </c>
    </row>
    <row r="371" spans="1:11" s="1" customFormat="1" x14ac:dyDescent="0.25">
      <c r="A371" s="7">
        <v>369</v>
      </c>
      <c r="B371" s="8" t="s">
        <v>423</v>
      </c>
      <c r="C371" s="8" t="s">
        <v>165</v>
      </c>
      <c r="D371" s="8" t="s">
        <v>188</v>
      </c>
      <c r="E371" s="13" t="s">
        <v>1381</v>
      </c>
      <c r="F371" s="13">
        <v>9440</v>
      </c>
      <c r="G371" s="1" t="s">
        <v>195</v>
      </c>
      <c r="H371" s="1" t="str">
        <f t="shared" si="15"/>
        <v>118</v>
      </c>
      <c r="I371" s="1" t="str">
        <f t="shared" si="16"/>
        <v>*********118</v>
      </c>
      <c r="K371" s="1" t="str">
        <f t="shared" si="17"/>
        <v>xxxxxxxx4118</v>
      </c>
    </row>
    <row r="372" spans="1:11" s="1" customFormat="1" x14ac:dyDescent="0.25">
      <c r="A372" s="7">
        <v>370</v>
      </c>
      <c r="B372" s="8" t="s">
        <v>284</v>
      </c>
      <c r="C372" s="8" t="s">
        <v>428</v>
      </c>
      <c r="D372" s="8" t="s">
        <v>188</v>
      </c>
      <c r="E372" s="13" t="s">
        <v>1382</v>
      </c>
      <c r="F372" s="13">
        <v>9440</v>
      </c>
      <c r="G372" s="1" t="s">
        <v>195</v>
      </c>
      <c r="H372" s="1" t="str">
        <f t="shared" si="15"/>
        <v>925</v>
      </c>
      <c r="I372" s="1" t="str">
        <f t="shared" si="16"/>
        <v>*********925</v>
      </c>
      <c r="K372" s="1" t="str">
        <f t="shared" si="17"/>
        <v>xxxxxxxx2925</v>
      </c>
    </row>
    <row r="373" spans="1:11" s="1" customFormat="1" x14ac:dyDescent="0.25">
      <c r="A373" s="7">
        <v>371</v>
      </c>
      <c r="B373" s="8" t="s">
        <v>12</v>
      </c>
      <c r="C373" s="8" t="s">
        <v>429</v>
      </c>
      <c r="D373" s="8" t="s">
        <v>188</v>
      </c>
      <c r="E373" s="13" t="s">
        <v>1383</v>
      </c>
      <c r="F373" s="13">
        <v>9440</v>
      </c>
      <c r="G373" s="1" t="s">
        <v>195</v>
      </c>
      <c r="H373" s="1" t="str">
        <f t="shared" si="15"/>
        <v>032</v>
      </c>
      <c r="I373" s="1" t="str">
        <f t="shared" si="16"/>
        <v>*********032</v>
      </c>
      <c r="K373" s="1" t="str">
        <f t="shared" si="17"/>
        <v>xxxxxxxx4032</v>
      </c>
    </row>
    <row r="374" spans="1:11" s="1" customFormat="1" x14ac:dyDescent="0.25">
      <c r="A374" s="7">
        <v>372</v>
      </c>
      <c r="B374" s="8" t="s">
        <v>338</v>
      </c>
      <c r="C374" s="8" t="s">
        <v>332</v>
      </c>
      <c r="D374" s="8" t="s">
        <v>188</v>
      </c>
      <c r="E374" s="13" t="s">
        <v>1384</v>
      </c>
      <c r="F374" s="13">
        <v>9440</v>
      </c>
      <c r="G374" s="1" t="s">
        <v>195</v>
      </c>
      <c r="H374" s="1" t="str">
        <f t="shared" si="15"/>
        <v>917</v>
      </c>
      <c r="I374" s="1" t="str">
        <f t="shared" si="16"/>
        <v>*********917</v>
      </c>
      <c r="K374" s="1" t="str">
        <f t="shared" si="17"/>
        <v>xxxxxxxx6917</v>
      </c>
    </row>
    <row r="375" spans="1:11" s="1" customFormat="1" x14ac:dyDescent="0.25">
      <c r="A375" s="7">
        <v>373</v>
      </c>
      <c r="B375" s="8" t="s">
        <v>277</v>
      </c>
      <c r="C375" s="8" t="s">
        <v>403</v>
      </c>
      <c r="D375" s="8" t="s">
        <v>188</v>
      </c>
      <c r="E375" s="13" t="s">
        <v>1385</v>
      </c>
      <c r="F375" s="13">
        <v>9440</v>
      </c>
      <c r="G375" s="1" t="s">
        <v>195</v>
      </c>
      <c r="H375" s="1" t="str">
        <f t="shared" si="15"/>
        <v>503</v>
      </c>
      <c r="I375" s="1" t="str">
        <f t="shared" si="16"/>
        <v>*********503</v>
      </c>
      <c r="K375" s="1" t="str">
        <f t="shared" si="17"/>
        <v>xxxxxxxx8503</v>
      </c>
    </row>
    <row r="376" spans="1:11" s="1" customFormat="1" x14ac:dyDescent="0.25">
      <c r="A376" s="7">
        <v>374</v>
      </c>
      <c r="B376" s="8" t="s">
        <v>281</v>
      </c>
      <c r="C376" s="8" t="s">
        <v>125</v>
      </c>
      <c r="D376" s="8" t="s">
        <v>188</v>
      </c>
      <c r="E376" s="13" t="s">
        <v>1386</v>
      </c>
      <c r="F376" s="13">
        <v>9440</v>
      </c>
      <c r="G376" s="1" t="s">
        <v>195</v>
      </c>
      <c r="H376" s="1" t="str">
        <f t="shared" si="15"/>
        <v>221</v>
      </c>
      <c r="I376" s="1" t="str">
        <f t="shared" si="16"/>
        <v>*********221</v>
      </c>
      <c r="K376" s="1" t="str">
        <f t="shared" si="17"/>
        <v>xxxxxxxx4221</v>
      </c>
    </row>
    <row r="377" spans="1:11" s="1" customFormat="1" x14ac:dyDescent="0.25">
      <c r="A377" s="7">
        <v>375</v>
      </c>
      <c r="B377" s="8" t="s">
        <v>62</v>
      </c>
      <c r="C377" s="8" t="s">
        <v>433</v>
      </c>
      <c r="D377" s="8" t="s">
        <v>188</v>
      </c>
      <c r="E377" s="13" t="s">
        <v>1387</v>
      </c>
      <c r="F377" s="13">
        <v>9440</v>
      </c>
      <c r="G377" s="1" t="s">
        <v>195</v>
      </c>
      <c r="H377" s="1" t="str">
        <f t="shared" si="15"/>
        <v>893</v>
      </c>
      <c r="I377" s="1" t="str">
        <f t="shared" si="16"/>
        <v>*********893</v>
      </c>
      <c r="K377" s="1" t="str">
        <f t="shared" si="17"/>
        <v>xxxxxxxx0893</v>
      </c>
    </row>
    <row r="378" spans="1:11" s="1" customFormat="1" x14ac:dyDescent="0.25">
      <c r="A378" s="7">
        <v>376</v>
      </c>
      <c r="B378" s="8" t="s">
        <v>434</v>
      </c>
      <c r="C378" s="8" t="s">
        <v>435</v>
      </c>
      <c r="D378" s="8" t="s">
        <v>188</v>
      </c>
      <c r="E378" s="13" t="s">
        <v>1388</v>
      </c>
      <c r="F378" s="13">
        <v>9440</v>
      </c>
      <c r="G378" s="1" t="s">
        <v>195</v>
      </c>
      <c r="H378" s="1" t="str">
        <f t="shared" si="15"/>
        <v>917</v>
      </c>
      <c r="I378" s="1" t="str">
        <f t="shared" si="16"/>
        <v>*********917</v>
      </c>
      <c r="K378" s="1" t="str">
        <f t="shared" si="17"/>
        <v>xxxxxxxx1917</v>
      </c>
    </row>
    <row r="379" spans="1:11" s="1" customFormat="1" x14ac:dyDescent="0.25">
      <c r="A379" s="7">
        <v>377</v>
      </c>
      <c r="B379" s="8" t="s">
        <v>288</v>
      </c>
      <c r="C379" s="8" t="s">
        <v>270</v>
      </c>
      <c r="D379" s="8" t="s">
        <v>188</v>
      </c>
      <c r="E379" s="13" t="s">
        <v>1389</v>
      </c>
      <c r="F379" s="13">
        <v>9440</v>
      </c>
      <c r="G379" s="1" t="s">
        <v>195</v>
      </c>
      <c r="H379" s="1" t="str">
        <f t="shared" si="15"/>
        <v>856</v>
      </c>
      <c r="I379" s="1" t="str">
        <f t="shared" si="16"/>
        <v>*********856</v>
      </c>
      <c r="K379" s="1" t="str">
        <f t="shared" si="17"/>
        <v>xxxxxxxx3856</v>
      </c>
    </row>
    <row r="380" spans="1:11" s="1" customFormat="1" x14ac:dyDescent="0.25">
      <c r="A380" s="7">
        <v>378</v>
      </c>
      <c r="B380" s="8" t="s">
        <v>17</v>
      </c>
      <c r="C380" s="8" t="s">
        <v>223</v>
      </c>
      <c r="D380" s="8" t="s">
        <v>188</v>
      </c>
      <c r="E380" s="13" t="s">
        <v>1390</v>
      </c>
      <c r="F380" s="13">
        <v>9440</v>
      </c>
      <c r="G380" s="1" t="s">
        <v>195</v>
      </c>
      <c r="H380" s="1" t="str">
        <f t="shared" si="15"/>
        <v>070</v>
      </c>
      <c r="I380" s="1" t="str">
        <f t="shared" si="16"/>
        <v>*********070</v>
      </c>
      <c r="K380" s="1" t="str">
        <f t="shared" si="17"/>
        <v>xxxxxxxx5070</v>
      </c>
    </row>
    <row r="381" spans="1:11" s="1" customFormat="1" x14ac:dyDescent="0.25">
      <c r="A381" s="7">
        <v>379</v>
      </c>
      <c r="B381" s="8" t="s">
        <v>278</v>
      </c>
      <c r="C381" s="8" t="s">
        <v>436</v>
      </c>
      <c r="D381" s="8" t="s">
        <v>188</v>
      </c>
      <c r="E381" s="13" t="s">
        <v>1340</v>
      </c>
      <c r="F381" s="13">
        <v>9440</v>
      </c>
      <c r="G381" s="1" t="s">
        <v>195</v>
      </c>
      <c r="H381" s="1" t="str">
        <f t="shared" si="15"/>
        <v>804</v>
      </c>
      <c r="I381" s="1" t="str">
        <f t="shared" si="16"/>
        <v>*********804</v>
      </c>
      <c r="K381" s="1" t="str">
        <f t="shared" si="17"/>
        <v>xxxxxxxx1804</v>
      </c>
    </row>
    <row r="382" spans="1:11" s="1" customFormat="1" x14ac:dyDescent="0.25">
      <c r="A382" s="7">
        <v>380</v>
      </c>
      <c r="B382" s="8" t="s">
        <v>300</v>
      </c>
      <c r="C382" s="8" t="s">
        <v>437</v>
      </c>
      <c r="D382" s="8" t="s">
        <v>188</v>
      </c>
      <c r="E382" s="13" t="s">
        <v>1391</v>
      </c>
      <c r="F382" s="13">
        <v>9440</v>
      </c>
      <c r="G382" s="1" t="s">
        <v>195</v>
      </c>
      <c r="H382" s="1" t="str">
        <f t="shared" si="15"/>
        <v>919</v>
      </c>
      <c r="I382" s="1" t="str">
        <f t="shared" si="16"/>
        <v>*********919</v>
      </c>
      <c r="K382" s="1" t="str">
        <f t="shared" si="17"/>
        <v>xxxxxxxx9919</v>
      </c>
    </row>
    <row r="383" spans="1:11" s="1" customFormat="1" x14ac:dyDescent="0.25">
      <c r="A383" s="7">
        <v>381</v>
      </c>
      <c r="B383" s="8" t="s">
        <v>58</v>
      </c>
      <c r="C383" s="8" t="s">
        <v>150</v>
      </c>
      <c r="D383" s="8" t="s">
        <v>188</v>
      </c>
      <c r="E383" s="13" t="s">
        <v>1392</v>
      </c>
      <c r="F383" s="13">
        <v>9440</v>
      </c>
      <c r="G383" s="1" t="s">
        <v>195</v>
      </c>
      <c r="H383" s="1" t="str">
        <f t="shared" si="15"/>
        <v>859</v>
      </c>
      <c r="I383" s="1" t="str">
        <f t="shared" si="16"/>
        <v>*********859</v>
      </c>
      <c r="K383" s="1" t="str">
        <f t="shared" si="17"/>
        <v>xxxxxxxx6859</v>
      </c>
    </row>
    <row r="384" spans="1:11" s="1" customFormat="1" x14ac:dyDescent="0.25">
      <c r="A384" s="7">
        <v>382</v>
      </c>
      <c r="B384" s="8" t="s">
        <v>293</v>
      </c>
      <c r="C384" s="8" t="s">
        <v>424</v>
      </c>
      <c r="D384" s="8" t="s">
        <v>188</v>
      </c>
      <c r="E384" s="13" t="s">
        <v>1393</v>
      </c>
      <c r="F384" s="13">
        <v>9440</v>
      </c>
      <c r="G384" s="1" t="s">
        <v>195</v>
      </c>
      <c r="H384" s="1" t="str">
        <f t="shared" si="15"/>
        <v>920</v>
      </c>
      <c r="I384" s="1" t="str">
        <f t="shared" si="16"/>
        <v>*********920</v>
      </c>
      <c r="K384" s="1" t="str">
        <f t="shared" si="17"/>
        <v>xxxxxxxx5920</v>
      </c>
    </row>
    <row r="385" spans="1:11" s="1" customFormat="1" x14ac:dyDescent="0.25">
      <c r="A385" s="7">
        <v>383</v>
      </c>
      <c r="B385" s="8" t="s">
        <v>397</v>
      </c>
      <c r="C385" s="8" t="s">
        <v>9</v>
      </c>
      <c r="D385" s="8" t="s">
        <v>188</v>
      </c>
      <c r="E385" s="13" t="s">
        <v>1394</v>
      </c>
      <c r="F385" s="13">
        <v>9440</v>
      </c>
      <c r="G385" s="1" t="s">
        <v>195</v>
      </c>
      <c r="H385" s="1" t="str">
        <f t="shared" si="15"/>
        <v>385</v>
      </c>
      <c r="I385" s="1" t="str">
        <f t="shared" si="16"/>
        <v>*********385</v>
      </c>
      <c r="K385" s="1" t="str">
        <f t="shared" si="17"/>
        <v>xxxxxxxx8385</v>
      </c>
    </row>
    <row r="386" spans="1:11" s="1" customFormat="1" x14ac:dyDescent="0.25">
      <c r="A386" s="7">
        <v>384</v>
      </c>
      <c r="B386" s="8" t="s">
        <v>95</v>
      </c>
      <c r="C386" s="8" t="s">
        <v>425</v>
      </c>
      <c r="D386" s="8" t="s">
        <v>188</v>
      </c>
      <c r="E386" s="13" t="s">
        <v>1395</v>
      </c>
      <c r="F386" s="13">
        <v>9440</v>
      </c>
      <c r="G386" s="1" t="s">
        <v>195</v>
      </c>
      <c r="H386" s="1" t="str">
        <f t="shared" si="15"/>
        <v>864</v>
      </c>
      <c r="I386" s="1" t="str">
        <f t="shared" si="16"/>
        <v>*********864</v>
      </c>
      <c r="K386" s="1" t="str">
        <f t="shared" si="17"/>
        <v>xxxxxxxx7864</v>
      </c>
    </row>
    <row r="387" spans="1:11" s="1" customFormat="1" x14ac:dyDescent="0.25">
      <c r="A387" s="7">
        <v>385</v>
      </c>
      <c r="B387" s="8" t="s">
        <v>747</v>
      </c>
      <c r="C387" s="8" t="s">
        <v>748</v>
      </c>
      <c r="D387" s="8" t="s">
        <v>188</v>
      </c>
      <c r="E387" s="13" t="s">
        <v>1396</v>
      </c>
      <c r="F387" s="13">
        <v>9440</v>
      </c>
      <c r="G387" s="1" t="s">
        <v>195</v>
      </c>
      <c r="H387" s="1" t="str">
        <f t="shared" si="15"/>
        <v>137</v>
      </c>
      <c r="I387" s="1" t="str">
        <f t="shared" si="16"/>
        <v>*********137</v>
      </c>
      <c r="K387" s="1" t="str">
        <f t="shared" si="17"/>
        <v>xxxxxxxx1137</v>
      </c>
    </row>
    <row r="388" spans="1:11" s="1" customFormat="1" x14ac:dyDescent="0.25">
      <c r="A388" s="7">
        <v>386</v>
      </c>
      <c r="B388" s="8" t="s">
        <v>18</v>
      </c>
      <c r="C388" s="8" t="s">
        <v>749</v>
      </c>
      <c r="D388" s="8" t="s">
        <v>188</v>
      </c>
      <c r="E388" s="13" t="s">
        <v>1397</v>
      </c>
      <c r="F388" s="13">
        <v>9440</v>
      </c>
      <c r="G388" s="1" t="s">
        <v>195</v>
      </c>
      <c r="H388" s="1" t="str">
        <f t="shared" ref="H388:H451" si="18">RIGHT(E388,3)</f>
        <v>836</v>
      </c>
      <c r="I388" s="1" t="str">
        <f t="shared" ref="I388:I451" si="19">CONCATENATE(G388,H388)</f>
        <v>*********836</v>
      </c>
      <c r="K388" s="1" t="str">
        <f t="shared" ref="K388:K451" si="20">SUBSTITUTE(E388,LEFT(E388,8),"xxxxxxxx")</f>
        <v>xxxxxxxx0836</v>
      </c>
    </row>
    <row r="389" spans="1:11" s="1" customFormat="1" x14ac:dyDescent="0.25">
      <c r="A389" s="7">
        <v>387</v>
      </c>
      <c r="B389" s="8" t="s">
        <v>20</v>
      </c>
      <c r="C389" s="8" t="s">
        <v>750</v>
      </c>
      <c r="D389" s="8" t="s">
        <v>188</v>
      </c>
      <c r="E389" s="13" t="s">
        <v>1398</v>
      </c>
      <c r="F389" s="13">
        <v>9440</v>
      </c>
      <c r="G389" s="1" t="s">
        <v>195</v>
      </c>
      <c r="H389" s="1" t="str">
        <f t="shared" si="18"/>
        <v>851</v>
      </c>
      <c r="I389" s="1" t="str">
        <f t="shared" si="19"/>
        <v>*********851</v>
      </c>
      <c r="K389" s="1" t="str">
        <f t="shared" si="20"/>
        <v>xxxxxxxx6851</v>
      </c>
    </row>
    <row r="390" spans="1:11" s="1" customFormat="1" x14ac:dyDescent="0.25">
      <c r="A390" s="7">
        <v>388</v>
      </c>
      <c r="B390" s="8" t="s">
        <v>751</v>
      </c>
      <c r="C390" s="8" t="s">
        <v>273</v>
      </c>
      <c r="D390" s="8" t="s">
        <v>188</v>
      </c>
      <c r="E390" s="13" t="s">
        <v>1399</v>
      </c>
      <c r="F390" s="13">
        <v>9440</v>
      </c>
      <c r="G390" s="1" t="s">
        <v>195</v>
      </c>
      <c r="H390" s="1" t="str">
        <f t="shared" si="18"/>
        <v>270</v>
      </c>
      <c r="I390" s="1" t="str">
        <f t="shared" si="19"/>
        <v>*********270</v>
      </c>
      <c r="K390" s="1" t="str">
        <f t="shared" si="20"/>
        <v>xxxxxxxx6270</v>
      </c>
    </row>
    <row r="391" spans="1:11" s="1" customFormat="1" x14ac:dyDescent="0.25">
      <c r="A391" s="7">
        <v>389</v>
      </c>
      <c r="B391" s="8" t="s">
        <v>182</v>
      </c>
      <c r="C391" s="8" t="s">
        <v>752</v>
      </c>
      <c r="D391" s="8" t="s">
        <v>188</v>
      </c>
      <c r="E391" s="13" t="s">
        <v>1400</v>
      </c>
      <c r="F391" s="13">
        <v>9440</v>
      </c>
      <c r="G391" s="1" t="s">
        <v>195</v>
      </c>
      <c r="H391" s="1" t="str">
        <f t="shared" si="18"/>
        <v>513</v>
      </c>
      <c r="I391" s="1" t="str">
        <f t="shared" si="19"/>
        <v>*********513</v>
      </c>
      <c r="K391" s="1" t="str">
        <f t="shared" si="20"/>
        <v>xxxxxxxx9513</v>
      </c>
    </row>
    <row r="392" spans="1:11" s="1" customFormat="1" x14ac:dyDescent="0.25">
      <c r="A392" s="7">
        <v>390</v>
      </c>
      <c r="B392" s="8" t="s">
        <v>753</v>
      </c>
      <c r="C392" s="8" t="s">
        <v>359</v>
      </c>
      <c r="D392" s="8" t="s">
        <v>188</v>
      </c>
      <c r="E392" s="13" t="s">
        <v>1049</v>
      </c>
      <c r="F392" s="13">
        <v>9440</v>
      </c>
      <c r="G392" s="1" t="s">
        <v>195</v>
      </c>
      <c r="H392" s="1" t="str">
        <f t="shared" si="18"/>
        <v>392</v>
      </c>
      <c r="I392" s="1" t="str">
        <f t="shared" si="19"/>
        <v>*********392</v>
      </c>
      <c r="K392" s="1" t="str">
        <f t="shared" si="20"/>
        <v>xxxxxxxx9392</v>
      </c>
    </row>
    <row r="393" spans="1:11" s="1" customFormat="1" x14ac:dyDescent="0.25">
      <c r="A393" s="7">
        <v>391</v>
      </c>
      <c r="B393" s="8" t="s">
        <v>294</v>
      </c>
      <c r="C393" s="8" t="s">
        <v>754</v>
      </c>
      <c r="D393" s="8" t="s">
        <v>188</v>
      </c>
      <c r="E393" s="13" t="s">
        <v>1401</v>
      </c>
      <c r="F393" s="13">
        <v>9440</v>
      </c>
      <c r="G393" s="1" t="s">
        <v>195</v>
      </c>
      <c r="H393" s="1" t="str">
        <f t="shared" si="18"/>
        <v>300</v>
      </c>
      <c r="I393" s="1" t="str">
        <f t="shared" si="19"/>
        <v>*********300</v>
      </c>
      <c r="K393" s="1" t="str">
        <f t="shared" si="20"/>
        <v>xxxxxxxx3300</v>
      </c>
    </row>
    <row r="394" spans="1:11" s="1" customFormat="1" x14ac:dyDescent="0.25">
      <c r="A394" s="7">
        <v>392</v>
      </c>
      <c r="B394" s="8" t="s">
        <v>29</v>
      </c>
      <c r="C394" s="8" t="s">
        <v>121</v>
      </c>
      <c r="D394" s="8" t="s">
        <v>188</v>
      </c>
      <c r="E394" s="13" t="s">
        <v>1402</v>
      </c>
      <c r="F394" s="13">
        <v>9440</v>
      </c>
      <c r="G394" s="1" t="s">
        <v>195</v>
      </c>
      <c r="H394" s="1" t="str">
        <f t="shared" si="18"/>
        <v>037</v>
      </c>
      <c r="I394" s="1" t="str">
        <f t="shared" si="19"/>
        <v>*********037</v>
      </c>
      <c r="K394" s="1" t="str">
        <f t="shared" si="20"/>
        <v>xxxxxxxx6037</v>
      </c>
    </row>
    <row r="395" spans="1:11" s="1" customFormat="1" x14ac:dyDescent="0.25">
      <c r="A395" s="7">
        <v>393</v>
      </c>
      <c r="B395" s="8" t="s">
        <v>396</v>
      </c>
      <c r="C395" s="8" t="s">
        <v>287</v>
      </c>
      <c r="D395" s="8" t="s">
        <v>188</v>
      </c>
      <c r="E395" s="13" t="s">
        <v>1403</v>
      </c>
      <c r="F395" s="13">
        <v>9440</v>
      </c>
      <c r="G395" s="1" t="s">
        <v>195</v>
      </c>
      <c r="H395" s="1" t="str">
        <f t="shared" si="18"/>
        <v>413</v>
      </c>
      <c r="I395" s="1" t="str">
        <f t="shared" si="19"/>
        <v>*********413</v>
      </c>
      <c r="K395" s="1" t="str">
        <f t="shared" si="20"/>
        <v>xxxxxxxx1413</v>
      </c>
    </row>
    <row r="396" spans="1:11" s="1" customFormat="1" x14ac:dyDescent="0.25">
      <c r="A396" s="7">
        <v>394</v>
      </c>
      <c r="B396" s="8" t="s">
        <v>755</v>
      </c>
      <c r="C396" s="8" t="s">
        <v>21</v>
      </c>
      <c r="D396" s="8" t="s">
        <v>188</v>
      </c>
      <c r="E396" s="13" t="s">
        <v>1404</v>
      </c>
      <c r="F396" s="13">
        <v>9440</v>
      </c>
      <c r="G396" s="1" t="s">
        <v>195</v>
      </c>
      <c r="H396" s="1" t="str">
        <f t="shared" si="18"/>
        <v>287</v>
      </c>
      <c r="I396" s="1" t="str">
        <f t="shared" si="19"/>
        <v>*********287</v>
      </c>
      <c r="K396" s="1" t="str">
        <f t="shared" si="20"/>
        <v>xxxxxxxx7287</v>
      </c>
    </row>
    <row r="397" spans="1:11" s="1" customFormat="1" x14ac:dyDescent="0.25">
      <c r="A397" s="7">
        <v>395</v>
      </c>
      <c r="B397" s="8" t="s">
        <v>555</v>
      </c>
      <c r="C397" s="8" t="s">
        <v>119</v>
      </c>
      <c r="D397" s="8" t="s">
        <v>188</v>
      </c>
      <c r="E397" s="13" t="s">
        <v>1243</v>
      </c>
      <c r="F397" s="13">
        <v>9440</v>
      </c>
      <c r="G397" s="1" t="s">
        <v>195</v>
      </c>
      <c r="H397" s="1" t="str">
        <f t="shared" si="18"/>
        <v>447</v>
      </c>
      <c r="I397" s="1" t="str">
        <f t="shared" si="19"/>
        <v>*********447</v>
      </c>
      <c r="K397" s="1" t="str">
        <f t="shared" si="20"/>
        <v>xxxxxxxx8447</v>
      </c>
    </row>
    <row r="398" spans="1:11" s="1" customFormat="1" x14ac:dyDescent="0.25">
      <c r="A398" s="7">
        <v>396</v>
      </c>
      <c r="B398" s="8" t="s">
        <v>756</v>
      </c>
      <c r="C398" s="8" t="s">
        <v>87</v>
      </c>
      <c r="D398" s="8" t="s">
        <v>188</v>
      </c>
      <c r="E398" s="13" t="s">
        <v>1405</v>
      </c>
      <c r="F398" s="13">
        <v>9440</v>
      </c>
      <c r="G398" s="1" t="s">
        <v>195</v>
      </c>
      <c r="H398" s="1" t="str">
        <f t="shared" si="18"/>
        <v>092</v>
      </c>
      <c r="I398" s="1" t="str">
        <f t="shared" si="19"/>
        <v>*********092</v>
      </c>
      <c r="K398" s="1" t="str">
        <f t="shared" si="20"/>
        <v>xxxxxxxx0092</v>
      </c>
    </row>
    <row r="399" spans="1:11" s="1" customFormat="1" x14ac:dyDescent="0.25">
      <c r="A399" s="7">
        <v>397</v>
      </c>
      <c r="B399" s="8" t="s">
        <v>81</v>
      </c>
      <c r="C399" s="8" t="s">
        <v>757</v>
      </c>
      <c r="D399" s="8" t="s">
        <v>188</v>
      </c>
      <c r="E399" s="13" t="s">
        <v>1406</v>
      </c>
      <c r="F399" s="13">
        <v>9440</v>
      </c>
      <c r="G399" s="1" t="s">
        <v>195</v>
      </c>
      <c r="H399" s="1" t="str">
        <f t="shared" si="18"/>
        <v>161</v>
      </c>
      <c r="I399" s="1" t="str">
        <f t="shared" si="19"/>
        <v>*********161</v>
      </c>
      <c r="K399" s="1" t="str">
        <f t="shared" si="20"/>
        <v>xxxxxxxx6161</v>
      </c>
    </row>
    <row r="400" spans="1:11" s="1" customFormat="1" x14ac:dyDescent="0.25">
      <c r="A400" s="7">
        <v>398</v>
      </c>
      <c r="B400" s="8" t="s">
        <v>758</v>
      </c>
      <c r="C400" s="8" t="s">
        <v>151</v>
      </c>
      <c r="D400" s="8" t="s">
        <v>188</v>
      </c>
      <c r="E400" s="13" t="s">
        <v>1407</v>
      </c>
      <c r="F400" s="13">
        <v>9440</v>
      </c>
      <c r="G400" s="1" t="s">
        <v>195</v>
      </c>
      <c r="H400" s="1" t="str">
        <f t="shared" si="18"/>
        <v>859</v>
      </c>
      <c r="I400" s="1" t="str">
        <f t="shared" si="19"/>
        <v>*********859</v>
      </c>
      <c r="K400" s="1" t="str">
        <f t="shared" si="20"/>
        <v>xxxxxxxx0859</v>
      </c>
    </row>
    <row r="401" spans="1:11" s="1" customFormat="1" x14ac:dyDescent="0.25">
      <c r="A401" s="7">
        <v>399</v>
      </c>
      <c r="B401" s="8" t="s">
        <v>54</v>
      </c>
      <c r="C401" s="8" t="s">
        <v>53</v>
      </c>
      <c r="D401" s="8" t="s">
        <v>188</v>
      </c>
      <c r="E401" s="13" t="s">
        <v>1408</v>
      </c>
      <c r="F401" s="13">
        <v>9440</v>
      </c>
      <c r="G401" s="1" t="s">
        <v>195</v>
      </c>
      <c r="H401" s="1" t="str">
        <f t="shared" si="18"/>
        <v>322</v>
      </c>
      <c r="I401" s="1" t="str">
        <f t="shared" si="19"/>
        <v>*********322</v>
      </c>
      <c r="K401" s="1" t="str">
        <f t="shared" si="20"/>
        <v>xxxxxxxx5322</v>
      </c>
    </row>
    <row r="402" spans="1:11" s="1" customFormat="1" x14ac:dyDescent="0.25">
      <c r="A402" s="7">
        <v>400</v>
      </c>
      <c r="B402" s="8" t="s">
        <v>759</v>
      </c>
      <c r="C402" s="8" t="s">
        <v>152</v>
      </c>
      <c r="D402" s="8" t="s">
        <v>188</v>
      </c>
      <c r="E402" s="13" t="s">
        <v>1409</v>
      </c>
      <c r="F402" s="13">
        <v>9440</v>
      </c>
      <c r="G402" s="1" t="s">
        <v>195</v>
      </c>
      <c r="H402" s="1" t="str">
        <f t="shared" si="18"/>
        <v>039</v>
      </c>
      <c r="I402" s="1" t="str">
        <f t="shared" si="19"/>
        <v>*********039</v>
      </c>
      <c r="K402" s="1" t="str">
        <f t="shared" si="20"/>
        <v>xxxxxxxx3039</v>
      </c>
    </row>
    <row r="403" spans="1:11" s="1" customFormat="1" x14ac:dyDescent="0.25">
      <c r="A403" s="7">
        <v>401</v>
      </c>
      <c r="B403" s="8" t="s">
        <v>85</v>
      </c>
      <c r="C403" s="8" t="s">
        <v>760</v>
      </c>
      <c r="D403" s="8" t="s">
        <v>188</v>
      </c>
      <c r="E403" s="13" t="s">
        <v>1410</v>
      </c>
      <c r="F403" s="13">
        <v>9440</v>
      </c>
      <c r="G403" s="1" t="s">
        <v>195</v>
      </c>
      <c r="H403" s="1" t="str">
        <f t="shared" si="18"/>
        <v>151</v>
      </c>
      <c r="I403" s="1" t="str">
        <f t="shared" si="19"/>
        <v>*********151</v>
      </c>
      <c r="K403" s="1" t="str">
        <f t="shared" si="20"/>
        <v>xxxxxxxx5151</v>
      </c>
    </row>
    <row r="404" spans="1:11" s="1" customFormat="1" x14ac:dyDescent="0.25">
      <c r="A404" s="7">
        <v>402</v>
      </c>
      <c r="B404" s="8" t="s">
        <v>82</v>
      </c>
      <c r="C404" s="8" t="s">
        <v>534</v>
      </c>
      <c r="D404" s="8" t="s">
        <v>188</v>
      </c>
      <c r="E404" s="13" t="s">
        <v>1411</v>
      </c>
      <c r="F404" s="13">
        <v>9440</v>
      </c>
      <c r="G404" s="1" t="s">
        <v>195</v>
      </c>
      <c r="H404" s="1" t="str">
        <f t="shared" si="18"/>
        <v>089</v>
      </c>
      <c r="I404" s="1" t="str">
        <f t="shared" si="19"/>
        <v>*********089</v>
      </c>
      <c r="K404" s="1" t="str">
        <f t="shared" si="20"/>
        <v>xxxxxxxx7089</v>
      </c>
    </row>
    <row r="405" spans="1:11" s="1" customFormat="1" x14ac:dyDescent="0.25">
      <c r="A405" s="7">
        <v>403</v>
      </c>
      <c r="B405" s="8" t="s">
        <v>420</v>
      </c>
      <c r="C405" s="8" t="s">
        <v>543</v>
      </c>
      <c r="D405" s="8" t="s">
        <v>188</v>
      </c>
      <c r="E405" s="13" t="s">
        <v>1412</v>
      </c>
      <c r="F405" s="13">
        <v>9440</v>
      </c>
      <c r="G405" s="1" t="s">
        <v>195</v>
      </c>
      <c r="H405" s="1" t="str">
        <f t="shared" si="18"/>
        <v>081</v>
      </c>
      <c r="I405" s="1" t="str">
        <f t="shared" si="19"/>
        <v>*********081</v>
      </c>
      <c r="K405" s="1" t="str">
        <f t="shared" si="20"/>
        <v>xxxxxxxx2081</v>
      </c>
    </row>
    <row r="406" spans="1:11" s="1" customFormat="1" x14ac:dyDescent="0.25">
      <c r="A406" s="7">
        <v>404</v>
      </c>
      <c r="B406" s="8" t="s">
        <v>761</v>
      </c>
      <c r="C406" s="8" t="s">
        <v>459</v>
      </c>
      <c r="D406" s="8" t="s">
        <v>188</v>
      </c>
      <c r="E406" s="13" t="s">
        <v>1413</v>
      </c>
      <c r="F406" s="13">
        <v>9440</v>
      </c>
      <c r="G406" s="1" t="s">
        <v>195</v>
      </c>
      <c r="H406" s="1" t="str">
        <f t="shared" si="18"/>
        <v>132</v>
      </c>
      <c r="I406" s="1" t="str">
        <f t="shared" si="19"/>
        <v>*********132</v>
      </c>
      <c r="K406" s="1" t="str">
        <f t="shared" si="20"/>
        <v>xxxxxxxx5132</v>
      </c>
    </row>
    <row r="407" spans="1:11" s="1" customFormat="1" x14ac:dyDescent="0.25">
      <c r="A407" s="7">
        <v>405</v>
      </c>
      <c r="B407" s="8" t="s">
        <v>762</v>
      </c>
      <c r="C407" s="8" t="s">
        <v>763</v>
      </c>
      <c r="D407" s="8" t="s">
        <v>188</v>
      </c>
      <c r="E407" s="13" t="s">
        <v>1414</v>
      </c>
      <c r="F407" s="13">
        <v>9440</v>
      </c>
      <c r="G407" s="1" t="s">
        <v>195</v>
      </c>
      <c r="H407" s="1" t="str">
        <f t="shared" si="18"/>
        <v>360</v>
      </c>
      <c r="I407" s="1" t="str">
        <f t="shared" si="19"/>
        <v>*********360</v>
      </c>
      <c r="K407" s="1" t="str">
        <f t="shared" si="20"/>
        <v>xxxxxxxx8360</v>
      </c>
    </row>
    <row r="408" spans="1:11" s="1" customFormat="1" x14ac:dyDescent="0.25">
      <c r="A408" s="7">
        <v>406</v>
      </c>
      <c r="B408" s="8" t="s">
        <v>54</v>
      </c>
      <c r="C408" s="8" t="s">
        <v>319</v>
      </c>
      <c r="D408" s="8" t="s">
        <v>188</v>
      </c>
      <c r="E408" s="13" t="s">
        <v>1415</v>
      </c>
      <c r="F408" s="13">
        <v>9440</v>
      </c>
      <c r="G408" s="1" t="s">
        <v>195</v>
      </c>
      <c r="H408" s="1" t="str">
        <f t="shared" si="18"/>
        <v>351</v>
      </c>
      <c r="I408" s="1" t="str">
        <f t="shared" si="19"/>
        <v>*********351</v>
      </c>
      <c r="K408" s="1" t="str">
        <f t="shared" si="20"/>
        <v>xxxxxxxx6351</v>
      </c>
    </row>
    <row r="409" spans="1:11" s="1" customFormat="1" x14ac:dyDescent="0.25">
      <c r="A409" s="7">
        <v>407</v>
      </c>
      <c r="B409" s="8" t="s">
        <v>764</v>
      </c>
      <c r="C409" s="8" t="s">
        <v>765</v>
      </c>
      <c r="D409" s="8" t="s">
        <v>188</v>
      </c>
      <c r="E409" s="13" t="s">
        <v>1416</v>
      </c>
      <c r="F409" s="13">
        <v>9440</v>
      </c>
      <c r="G409" s="1" t="s">
        <v>195</v>
      </c>
      <c r="H409" s="1" t="str">
        <f t="shared" si="18"/>
        <v>226</v>
      </c>
      <c r="I409" s="1" t="str">
        <f t="shared" si="19"/>
        <v>*********226</v>
      </c>
      <c r="K409" s="1" t="str">
        <f t="shared" si="20"/>
        <v>xxxxxxxx6226</v>
      </c>
    </row>
    <row r="410" spans="1:11" s="1" customFormat="1" x14ac:dyDescent="0.25">
      <c r="A410" s="7">
        <v>408</v>
      </c>
      <c r="B410" s="8" t="s">
        <v>766</v>
      </c>
      <c r="C410" s="8" t="s">
        <v>748</v>
      </c>
      <c r="D410" s="8" t="s">
        <v>188</v>
      </c>
      <c r="E410" s="13" t="s">
        <v>1417</v>
      </c>
      <c r="F410" s="13">
        <v>9440</v>
      </c>
      <c r="G410" s="1" t="s">
        <v>195</v>
      </c>
      <c r="H410" s="1" t="str">
        <f t="shared" si="18"/>
        <v>850</v>
      </c>
      <c r="I410" s="1" t="str">
        <f t="shared" si="19"/>
        <v>*********850</v>
      </c>
      <c r="K410" s="1" t="str">
        <f t="shared" si="20"/>
        <v>xxxxxxxx6850</v>
      </c>
    </row>
    <row r="411" spans="1:11" s="1" customFormat="1" x14ac:dyDescent="0.25">
      <c r="A411" s="7">
        <v>409</v>
      </c>
      <c r="B411" s="8" t="s">
        <v>234</v>
      </c>
      <c r="C411" s="8" t="s">
        <v>315</v>
      </c>
      <c r="D411" s="8" t="s">
        <v>188</v>
      </c>
      <c r="E411" s="13" t="s">
        <v>1418</v>
      </c>
      <c r="F411" s="13">
        <v>9440</v>
      </c>
      <c r="G411" s="1" t="s">
        <v>195</v>
      </c>
      <c r="H411" s="1" t="str">
        <f t="shared" si="18"/>
        <v>183</v>
      </c>
      <c r="I411" s="1" t="str">
        <f t="shared" si="19"/>
        <v>*********183</v>
      </c>
      <c r="K411" s="1" t="str">
        <f t="shared" si="20"/>
        <v>xxxxxxxx0183</v>
      </c>
    </row>
    <row r="412" spans="1:11" s="1" customFormat="1" x14ac:dyDescent="0.25">
      <c r="A412" s="7">
        <v>410</v>
      </c>
      <c r="B412" s="8" t="s">
        <v>236</v>
      </c>
      <c r="C412" s="8" t="s">
        <v>416</v>
      </c>
      <c r="D412" s="8" t="s">
        <v>188</v>
      </c>
      <c r="E412" s="13" t="s">
        <v>1419</v>
      </c>
      <c r="F412" s="13">
        <v>9440</v>
      </c>
      <c r="G412" s="1" t="s">
        <v>195</v>
      </c>
      <c r="H412" s="1" t="str">
        <f t="shared" si="18"/>
        <v>299</v>
      </c>
      <c r="I412" s="1" t="str">
        <f t="shared" si="19"/>
        <v>*********299</v>
      </c>
      <c r="K412" s="1" t="str">
        <f t="shared" si="20"/>
        <v>xxxxxxxx6299</v>
      </c>
    </row>
    <row r="413" spans="1:11" s="1" customFormat="1" x14ac:dyDescent="0.25">
      <c r="A413" s="7">
        <v>411</v>
      </c>
      <c r="B413" s="8" t="s">
        <v>72</v>
      </c>
      <c r="C413" s="8" t="s">
        <v>78</v>
      </c>
      <c r="D413" s="8" t="s">
        <v>188</v>
      </c>
      <c r="E413" s="13" t="s">
        <v>1420</v>
      </c>
      <c r="F413" s="13">
        <v>9440</v>
      </c>
      <c r="G413" s="1" t="s">
        <v>195</v>
      </c>
      <c r="H413" s="1" t="str">
        <f t="shared" si="18"/>
        <v>668</v>
      </c>
      <c r="I413" s="1" t="str">
        <f t="shared" si="19"/>
        <v>*********668</v>
      </c>
      <c r="K413" s="1" t="str">
        <f t="shared" si="20"/>
        <v>xxxxxxxx6668</v>
      </c>
    </row>
    <row r="414" spans="1:11" s="1" customFormat="1" x14ac:dyDescent="0.25">
      <c r="A414" s="7">
        <v>412</v>
      </c>
      <c r="B414" s="8" t="s">
        <v>767</v>
      </c>
      <c r="C414" s="8" t="s">
        <v>152</v>
      </c>
      <c r="D414" s="8" t="s">
        <v>188</v>
      </c>
      <c r="E414" s="13" t="s">
        <v>1421</v>
      </c>
      <c r="F414" s="13">
        <v>9440</v>
      </c>
      <c r="G414" s="1" t="s">
        <v>195</v>
      </c>
      <c r="H414" s="1" t="str">
        <f t="shared" si="18"/>
        <v>207</v>
      </c>
      <c r="I414" s="1" t="str">
        <f t="shared" si="19"/>
        <v>*********207</v>
      </c>
      <c r="K414" s="1" t="str">
        <f t="shared" si="20"/>
        <v>xxxxxxxx3207</v>
      </c>
    </row>
    <row r="415" spans="1:11" s="1" customFormat="1" x14ac:dyDescent="0.25">
      <c r="A415" s="7">
        <v>413</v>
      </c>
      <c r="B415" s="8" t="s">
        <v>84</v>
      </c>
      <c r="C415" s="8" t="s">
        <v>92</v>
      </c>
      <c r="D415" s="8" t="s">
        <v>188</v>
      </c>
      <c r="E415" s="13" t="s">
        <v>1422</v>
      </c>
      <c r="F415" s="13">
        <v>9440</v>
      </c>
      <c r="G415" s="1" t="s">
        <v>195</v>
      </c>
      <c r="H415" s="1" t="str">
        <f t="shared" si="18"/>
        <v>473</v>
      </c>
      <c r="I415" s="1" t="str">
        <f t="shared" si="19"/>
        <v>*********473</v>
      </c>
      <c r="K415" s="1" t="str">
        <f t="shared" si="20"/>
        <v>xxxxxxxx5473</v>
      </c>
    </row>
    <row r="416" spans="1:11" s="1" customFormat="1" x14ac:dyDescent="0.25">
      <c r="A416" s="7">
        <v>414</v>
      </c>
      <c r="B416" s="8" t="s">
        <v>43</v>
      </c>
      <c r="C416" s="8" t="s">
        <v>171</v>
      </c>
      <c r="D416" s="8" t="s">
        <v>188</v>
      </c>
      <c r="E416" s="13" t="s">
        <v>1423</v>
      </c>
      <c r="F416" s="13">
        <v>9440</v>
      </c>
      <c r="G416" s="1" t="s">
        <v>195</v>
      </c>
      <c r="H416" s="1" t="str">
        <f t="shared" si="18"/>
        <v>742</v>
      </c>
      <c r="I416" s="1" t="str">
        <f t="shared" si="19"/>
        <v>*********742</v>
      </c>
      <c r="K416" s="1" t="str">
        <f t="shared" si="20"/>
        <v>xxxxxxxx2742</v>
      </c>
    </row>
    <row r="417" spans="1:11" s="1" customFormat="1" x14ac:dyDescent="0.25">
      <c r="A417" s="7">
        <v>415</v>
      </c>
      <c r="B417" s="8" t="s">
        <v>768</v>
      </c>
      <c r="C417" s="8" t="s">
        <v>769</v>
      </c>
      <c r="D417" s="8" t="s">
        <v>188</v>
      </c>
      <c r="E417" s="13" t="s">
        <v>1424</v>
      </c>
      <c r="F417" s="13">
        <v>9440</v>
      </c>
      <c r="G417" s="1" t="s">
        <v>195</v>
      </c>
      <c r="H417" s="1" t="str">
        <f t="shared" si="18"/>
        <v>098</v>
      </c>
      <c r="I417" s="1" t="str">
        <f t="shared" si="19"/>
        <v>*********098</v>
      </c>
      <c r="K417" s="1" t="str">
        <f t="shared" si="20"/>
        <v>xxxxxxxx1098</v>
      </c>
    </row>
    <row r="418" spans="1:11" s="1" customFormat="1" x14ac:dyDescent="0.25">
      <c r="A418" s="7">
        <v>416</v>
      </c>
      <c r="B418" s="8" t="s">
        <v>339</v>
      </c>
      <c r="C418" s="8" t="s">
        <v>525</v>
      </c>
      <c r="D418" s="8" t="s">
        <v>188</v>
      </c>
      <c r="E418" s="13" t="s">
        <v>1425</v>
      </c>
      <c r="F418" s="13">
        <v>9440</v>
      </c>
      <c r="G418" s="1" t="s">
        <v>195</v>
      </c>
      <c r="H418" s="1" t="str">
        <f t="shared" si="18"/>
        <v>980</v>
      </c>
      <c r="I418" s="1" t="str">
        <f t="shared" si="19"/>
        <v>*********980</v>
      </c>
      <c r="K418" s="1" t="str">
        <f t="shared" si="20"/>
        <v>xxxxxxxx7980</v>
      </c>
    </row>
    <row r="419" spans="1:11" s="1" customFormat="1" x14ac:dyDescent="0.25">
      <c r="A419" s="7">
        <v>417</v>
      </c>
      <c r="B419" s="8" t="s">
        <v>770</v>
      </c>
      <c r="C419" s="8" t="s">
        <v>272</v>
      </c>
      <c r="D419" s="8" t="s">
        <v>188</v>
      </c>
      <c r="E419" s="13" t="s">
        <v>1426</v>
      </c>
      <c r="F419" s="13">
        <v>9440</v>
      </c>
      <c r="G419" s="1" t="s">
        <v>195</v>
      </c>
      <c r="H419" s="1" t="str">
        <f t="shared" si="18"/>
        <v>938</v>
      </c>
      <c r="I419" s="1" t="str">
        <f t="shared" si="19"/>
        <v>*********938</v>
      </c>
      <c r="K419" s="1" t="str">
        <f t="shared" si="20"/>
        <v>xxxxxxxx2938</v>
      </c>
    </row>
    <row r="420" spans="1:11" s="1" customFormat="1" x14ac:dyDescent="0.25">
      <c r="A420" s="7">
        <v>418</v>
      </c>
      <c r="B420" s="8" t="s">
        <v>92</v>
      </c>
      <c r="C420" s="8" t="s">
        <v>771</v>
      </c>
      <c r="D420" s="8" t="s">
        <v>188</v>
      </c>
      <c r="E420" s="13" t="s">
        <v>1427</v>
      </c>
      <c r="F420" s="13">
        <v>9440</v>
      </c>
      <c r="G420" s="1" t="s">
        <v>195</v>
      </c>
      <c r="H420" s="1" t="str">
        <f t="shared" si="18"/>
        <v>818</v>
      </c>
      <c r="I420" s="1" t="str">
        <f t="shared" si="19"/>
        <v>*********818</v>
      </c>
      <c r="K420" s="1" t="str">
        <f t="shared" si="20"/>
        <v>xxxxxxxx2818</v>
      </c>
    </row>
    <row r="421" spans="1:11" s="1" customFormat="1" x14ac:dyDescent="0.25">
      <c r="A421" s="7">
        <v>419</v>
      </c>
      <c r="B421" s="8" t="s">
        <v>325</v>
      </c>
      <c r="C421" s="8" t="s">
        <v>92</v>
      </c>
      <c r="D421" s="8" t="s">
        <v>188</v>
      </c>
      <c r="E421" s="13" t="s">
        <v>1428</v>
      </c>
      <c r="F421" s="13">
        <v>9440</v>
      </c>
      <c r="G421" s="1" t="s">
        <v>195</v>
      </c>
      <c r="H421" s="1" t="str">
        <f t="shared" si="18"/>
        <v>509</v>
      </c>
      <c r="I421" s="1" t="str">
        <f t="shared" si="19"/>
        <v>*********509</v>
      </c>
      <c r="K421" s="1" t="str">
        <f t="shared" si="20"/>
        <v>xxxxxxxx5509</v>
      </c>
    </row>
    <row r="422" spans="1:11" s="1" customFormat="1" x14ac:dyDescent="0.25">
      <c r="A422" s="7">
        <v>420</v>
      </c>
      <c r="B422" s="8" t="s">
        <v>772</v>
      </c>
      <c r="C422" s="8" t="s">
        <v>657</v>
      </c>
      <c r="D422" s="8" t="s">
        <v>188</v>
      </c>
      <c r="E422" s="13" t="s">
        <v>1429</v>
      </c>
      <c r="F422" s="13">
        <v>9440</v>
      </c>
      <c r="G422" s="1" t="s">
        <v>195</v>
      </c>
      <c r="H422" s="1" t="str">
        <f t="shared" si="18"/>
        <v>994</v>
      </c>
      <c r="I422" s="1" t="str">
        <f t="shared" si="19"/>
        <v>*********994</v>
      </c>
      <c r="K422" s="1" t="str">
        <f t="shared" si="20"/>
        <v>xxxxxxxx6994</v>
      </c>
    </row>
    <row r="423" spans="1:11" s="1" customFormat="1" x14ac:dyDescent="0.25">
      <c r="A423" s="7">
        <v>421</v>
      </c>
      <c r="B423" s="8" t="s">
        <v>773</v>
      </c>
      <c r="C423" s="8" t="s">
        <v>458</v>
      </c>
      <c r="D423" s="8" t="s">
        <v>188</v>
      </c>
      <c r="E423" s="13" t="s">
        <v>1430</v>
      </c>
      <c r="F423" s="13">
        <v>9440</v>
      </c>
      <c r="G423" s="1" t="s">
        <v>195</v>
      </c>
      <c r="H423" s="1" t="str">
        <f t="shared" si="18"/>
        <v>276</v>
      </c>
      <c r="I423" s="1" t="str">
        <f t="shared" si="19"/>
        <v>*********276</v>
      </c>
      <c r="K423" s="1" t="str">
        <f t="shared" si="20"/>
        <v>xxxxxxxx2276</v>
      </c>
    </row>
    <row r="424" spans="1:11" s="1" customFormat="1" x14ac:dyDescent="0.25">
      <c r="A424" s="7">
        <v>422</v>
      </c>
      <c r="B424" s="8" t="s">
        <v>774</v>
      </c>
      <c r="C424" s="8" t="s">
        <v>775</v>
      </c>
      <c r="D424" s="8" t="s">
        <v>188</v>
      </c>
      <c r="E424" s="13" t="s">
        <v>1431</v>
      </c>
      <c r="F424" s="13">
        <v>9440</v>
      </c>
      <c r="G424" s="1" t="s">
        <v>195</v>
      </c>
      <c r="H424" s="1" t="str">
        <f t="shared" si="18"/>
        <v>476</v>
      </c>
      <c r="I424" s="1" t="str">
        <f t="shared" si="19"/>
        <v>*********476</v>
      </c>
      <c r="K424" s="1" t="str">
        <f t="shared" si="20"/>
        <v>xxxxxxxx5476</v>
      </c>
    </row>
    <row r="425" spans="1:11" s="1" customFormat="1" x14ac:dyDescent="0.25">
      <c r="A425" s="7">
        <v>423</v>
      </c>
      <c r="B425" s="8" t="s">
        <v>776</v>
      </c>
      <c r="C425" s="8" t="s">
        <v>777</v>
      </c>
      <c r="D425" s="8" t="s">
        <v>188</v>
      </c>
      <c r="E425" s="13" t="s">
        <v>1432</v>
      </c>
      <c r="F425" s="13">
        <v>9440</v>
      </c>
      <c r="G425" s="1" t="s">
        <v>195</v>
      </c>
      <c r="H425" s="1" t="str">
        <f t="shared" si="18"/>
        <v>293</v>
      </c>
      <c r="I425" s="1" t="str">
        <f t="shared" si="19"/>
        <v>*********293</v>
      </c>
      <c r="K425" s="1" t="str">
        <f t="shared" si="20"/>
        <v>xxxxxxxx4293</v>
      </c>
    </row>
    <row r="426" spans="1:11" s="1" customFormat="1" x14ac:dyDescent="0.25">
      <c r="A426" s="7">
        <v>424</v>
      </c>
      <c r="B426" s="8" t="s">
        <v>430</v>
      </c>
      <c r="C426" s="8" t="s">
        <v>71</v>
      </c>
      <c r="D426" s="8" t="s">
        <v>188</v>
      </c>
      <c r="E426" s="13" t="s">
        <v>1433</v>
      </c>
      <c r="F426" s="13">
        <v>9440</v>
      </c>
      <c r="G426" s="1" t="s">
        <v>195</v>
      </c>
      <c r="H426" s="1" t="str">
        <f t="shared" si="18"/>
        <v>881</v>
      </c>
      <c r="I426" s="1" t="str">
        <f t="shared" si="19"/>
        <v>*********881</v>
      </c>
      <c r="K426" s="1" t="str">
        <f t="shared" si="20"/>
        <v>xxxxxxxx6881</v>
      </c>
    </row>
    <row r="427" spans="1:11" s="1" customFormat="1" x14ac:dyDescent="0.25">
      <c r="A427" s="7">
        <v>425</v>
      </c>
      <c r="B427" s="8" t="s">
        <v>778</v>
      </c>
      <c r="C427" s="8" t="s">
        <v>779</v>
      </c>
      <c r="D427" s="8" t="s">
        <v>188</v>
      </c>
      <c r="E427" s="13" t="s">
        <v>1434</v>
      </c>
      <c r="F427" s="13">
        <v>9440</v>
      </c>
      <c r="G427" s="1" t="s">
        <v>195</v>
      </c>
      <c r="H427" s="1" t="str">
        <f t="shared" si="18"/>
        <v>903</v>
      </c>
      <c r="I427" s="1" t="str">
        <f t="shared" si="19"/>
        <v>*********903</v>
      </c>
      <c r="K427" s="1" t="str">
        <f t="shared" si="20"/>
        <v>xxxxxxxx3903</v>
      </c>
    </row>
    <row r="428" spans="1:11" s="1" customFormat="1" x14ac:dyDescent="0.25">
      <c r="A428" s="7">
        <v>426</v>
      </c>
      <c r="B428" s="8" t="s">
        <v>780</v>
      </c>
      <c r="C428" s="8" t="s">
        <v>396</v>
      </c>
      <c r="D428" s="8" t="s">
        <v>188</v>
      </c>
      <c r="E428" s="13" t="s">
        <v>1435</v>
      </c>
      <c r="F428" s="13">
        <v>9440</v>
      </c>
      <c r="G428" s="1" t="s">
        <v>195</v>
      </c>
      <c r="H428" s="1" t="str">
        <f t="shared" si="18"/>
        <v>454</v>
      </c>
      <c r="I428" s="1" t="str">
        <f t="shared" si="19"/>
        <v>*********454</v>
      </c>
      <c r="K428" s="1" t="str">
        <f t="shared" si="20"/>
        <v>xxxxxxxx1454</v>
      </c>
    </row>
    <row r="429" spans="1:11" s="1" customFormat="1" x14ac:dyDescent="0.25">
      <c r="A429" s="7">
        <v>427</v>
      </c>
      <c r="B429" s="8" t="s">
        <v>781</v>
      </c>
      <c r="C429" s="8" t="s">
        <v>782</v>
      </c>
      <c r="D429" s="8" t="s">
        <v>188</v>
      </c>
      <c r="E429" s="13" t="s">
        <v>1436</v>
      </c>
      <c r="F429" s="13">
        <v>9440</v>
      </c>
      <c r="G429" s="1" t="s">
        <v>195</v>
      </c>
      <c r="H429" s="1" t="str">
        <f t="shared" si="18"/>
        <v>245</v>
      </c>
      <c r="I429" s="1" t="str">
        <f t="shared" si="19"/>
        <v>*********245</v>
      </c>
      <c r="K429" s="1" t="str">
        <f t="shared" si="20"/>
        <v>xxxxxxxx6245</v>
      </c>
    </row>
    <row r="430" spans="1:11" s="1" customFormat="1" x14ac:dyDescent="0.25">
      <c r="A430" s="7">
        <v>428</v>
      </c>
      <c r="B430" s="8" t="s">
        <v>783</v>
      </c>
      <c r="C430" s="8" t="s">
        <v>337</v>
      </c>
      <c r="D430" s="8" t="s">
        <v>188</v>
      </c>
      <c r="E430" s="13" t="s">
        <v>1437</v>
      </c>
      <c r="F430" s="13">
        <v>9440</v>
      </c>
      <c r="G430" s="1" t="s">
        <v>195</v>
      </c>
      <c r="H430" s="1" t="str">
        <f t="shared" si="18"/>
        <v>950</v>
      </c>
      <c r="I430" s="1" t="str">
        <f t="shared" si="19"/>
        <v>*********950</v>
      </c>
      <c r="K430" s="1" t="str">
        <f t="shared" si="20"/>
        <v>xxxxxxxx1950</v>
      </c>
    </row>
    <row r="431" spans="1:11" s="1" customFormat="1" x14ac:dyDescent="0.25">
      <c r="A431" s="7">
        <v>429</v>
      </c>
      <c r="B431" s="8" t="s">
        <v>784</v>
      </c>
      <c r="C431" s="8" t="s">
        <v>785</v>
      </c>
      <c r="D431" s="8" t="s">
        <v>188</v>
      </c>
      <c r="E431" s="13" t="s">
        <v>1438</v>
      </c>
      <c r="F431" s="13">
        <v>9440</v>
      </c>
      <c r="G431" s="1" t="s">
        <v>195</v>
      </c>
      <c r="H431" s="1" t="str">
        <f t="shared" si="18"/>
        <v>259</v>
      </c>
      <c r="I431" s="1" t="str">
        <f t="shared" si="19"/>
        <v>*********259</v>
      </c>
      <c r="K431" s="1" t="str">
        <f t="shared" si="20"/>
        <v>xxxxxxxx4259</v>
      </c>
    </row>
    <row r="432" spans="1:11" s="1" customFormat="1" x14ac:dyDescent="0.25">
      <c r="A432" s="7">
        <v>430</v>
      </c>
      <c r="B432" s="8" t="s">
        <v>786</v>
      </c>
      <c r="C432" s="8" t="s">
        <v>276</v>
      </c>
      <c r="D432" s="8" t="s">
        <v>188</v>
      </c>
      <c r="E432" s="13" t="s">
        <v>1439</v>
      </c>
      <c r="F432" s="13">
        <v>9440</v>
      </c>
      <c r="G432" s="1" t="s">
        <v>195</v>
      </c>
      <c r="H432" s="1" t="str">
        <f t="shared" si="18"/>
        <v>676</v>
      </c>
      <c r="I432" s="1" t="str">
        <f t="shared" si="19"/>
        <v>*********676</v>
      </c>
      <c r="K432" s="1" t="str">
        <f t="shared" si="20"/>
        <v>xxxxxxxx7676</v>
      </c>
    </row>
    <row r="433" spans="1:11" s="1" customFormat="1" x14ac:dyDescent="0.25">
      <c r="A433" s="7">
        <v>431</v>
      </c>
      <c r="B433" s="8" t="s">
        <v>787</v>
      </c>
      <c r="C433" s="8" t="s">
        <v>788</v>
      </c>
      <c r="D433" s="8" t="s">
        <v>188</v>
      </c>
      <c r="E433" s="13" t="s">
        <v>1440</v>
      </c>
      <c r="F433" s="13">
        <v>9440</v>
      </c>
      <c r="G433" s="1" t="s">
        <v>195</v>
      </c>
      <c r="H433" s="1" t="str">
        <f t="shared" si="18"/>
        <v>940</v>
      </c>
      <c r="I433" s="1" t="str">
        <f t="shared" si="19"/>
        <v>*********940</v>
      </c>
      <c r="K433" s="1" t="str">
        <f t="shared" si="20"/>
        <v>xxxxxxxx7940</v>
      </c>
    </row>
    <row r="434" spans="1:11" s="1" customFormat="1" x14ac:dyDescent="0.25">
      <c r="A434" s="7">
        <v>432</v>
      </c>
      <c r="B434" s="8" t="s">
        <v>789</v>
      </c>
      <c r="C434" s="8" t="s">
        <v>790</v>
      </c>
      <c r="D434" s="8" t="s">
        <v>188</v>
      </c>
      <c r="E434" s="13" t="s">
        <v>1441</v>
      </c>
      <c r="F434" s="13">
        <v>9440</v>
      </c>
      <c r="G434" s="1" t="s">
        <v>195</v>
      </c>
      <c r="H434" s="1" t="str">
        <f t="shared" si="18"/>
        <v>843</v>
      </c>
      <c r="I434" s="1" t="str">
        <f t="shared" si="19"/>
        <v>*********843</v>
      </c>
      <c r="K434" s="1" t="str">
        <f t="shared" si="20"/>
        <v>xxxxxxxx9843</v>
      </c>
    </row>
    <row r="435" spans="1:11" s="1" customFormat="1" x14ac:dyDescent="0.25">
      <c r="A435" s="7">
        <v>433</v>
      </c>
      <c r="B435" s="8" t="s">
        <v>634</v>
      </c>
      <c r="C435" s="8" t="s">
        <v>791</v>
      </c>
      <c r="D435" s="8" t="s">
        <v>188</v>
      </c>
      <c r="E435" s="13" t="s">
        <v>1442</v>
      </c>
      <c r="F435" s="13">
        <v>9440</v>
      </c>
      <c r="G435" s="1" t="s">
        <v>195</v>
      </c>
      <c r="H435" s="1" t="str">
        <f t="shared" si="18"/>
        <v>403</v>
      </c>
      <c r="I435" s="1" t="str">
        <f t="shared" si="19"/>
        <v>*********403</v>
      </c>
      <c r="K435" s="1" t="str">
        <f t="shared" si="20"/>
        <v>xxxxxxxx9403</v>
      </c>
    </row>
    <row r="436" spans="1:11" s="1" customFormat="1" x14ac:dyDescent="0.25">
      <c r="A436" s="7">
        <v>434</v>
      </c>
      <c r="B436" s="8" t="s">
        <v>792</v>
      </c>
      <c r="C436" s="8" t="s">
        <v>793</v>
      </c>
      <c r="D436" s="8" t="s">
        <v>188</v>
      </c>
      <c r="E436" s="13" t="s">
        <v>1443</v>
      </c>
      <c r="F436" s="13">
        <v>9440</v>
      </c>
      <c r="G436" s="1" t="s">
        <v>195</v>
      </c>
      <c r="H436" s="1" t="str">
        <f t="shared" si="18"/>
        <v>828</v>
      </c>
      <c r="I436" s="1" t="str">
        <f t="shared" si="19"/>
        <v>*********828</v>
      </c>
      <c r="K436" s="1" t="str">
        <f t="shared" si="20"/>
        <v>xxxxxxxx7828</v>
      </c>
    </row>
    <row r="437" spans="1:11" s="1" customFormat="1" x14ac:dyDescent="0.25">
      <c r="A437" s="7">
        <v>435</v>
      </c>
      <c r="B437" s="8" t="s">
        <v>794</v>
      </c>
      <c r="C437" s="8" t="s">
        <v>795</v>
      </c>
      <c r="D437" s="8" t="s">
        <v>188</v>
      </c>
      <c r="E437" s="13" t="s">
        <v>1444</v>
      </c>
      <c r="F437" s="13">
        <v>9440</v>
      </c>
      <c r="G437" s="1" t="s">
        <v>195</v>
      </c>
      <c r="H437" s="1" t="str">
        <f t="shared" si="18"/>
        <v>404</v>
      </c>
      <c r="I437" s="1" t="str">
        <f t="shared" si="19"/>
        <v>*********404</v>
      </c>
      <c r="K437" s="1" t="str">
        <f t="shared" si="20"/>
        <v>xxxxxxxx7404</v>
      </c>
    </row>
    <row r="438" spans="1:11" s="1" customFormat="1" x14ac:dyDescent="0.25">
      <c r="A438" s="7">
        <v>436</v>
      </c>
      <c r="B438" s="8" t="s">
        <v>796</v>
      </c>
      <c r="C438" s="8" t="s">
        <v>797</v>
      </c>
      <c r="D438" s="8" t="s">
        <v>188</v>
      </c>
      <c r="E438" s="13" t="s">
        <v>1445</v>
      </c>
      <c r="F438" s="13">
        <v>9440</v>
      </c>
      <c r="G438" s="1" t="s">
        <v>195</v>
      </c>
      <c r="H438" s="1" t="str">
        <f t="shared" si="18"/>
        <v>023</v>
      </c>
      <c r="I438" s="1" t="str">
        <f t="shared" si="19"/>
        <v>*********023</v>
      </c>
      <c r="K438" s="1" t="str">
        <f t="shared" si="20"/>
        <v>xxxxxxxx8023</v>
      </c>
    </row>
    <row r="439" spans="1:11" s="1" customFormat="1" x14ac:dyDescent="0.25">
      <c r="A439" s="7">
        <v>437</v>
      </c>
      <c r="B439" s="8" t="s">
        <v>794</v>
      </c>
      <c r="C439" s="8" t="s">
        <v>165</v>
      </c>
      <c r="D439" s="8" t="s">
        <v>188</v>
      </c>
      <c r="E439" s="13" t="s">
        <v>1446</v>
      </c>
      <c r="F439" s="13">
        <v>9440</v>
      </c>
      <c r="G439" s="1" t="s">
        <v>195</v>
      </c>
      <c r="H439" s="1" t="str">
        <f t="shared" si="18"/>
        <v>630</v>
      </c>
      <c r="I439" s="1" t="str">
        <f t="shared" si="19"/>
        <v>*********630</v>
      </c>
      <c r="K439" s="1" t="str">
        <f t="shared" si="20"/>
        <v>xxxxxxxx2630</v>
      </c>
    </row>
    <row r="440" spans="1:11" s="1" customFormat="1" x14ac:dyDescent="0.25">
      <c r="A440" s="7">
        <v>438</v>
      </c>
      <c r="B440" s="8" t="s">
        <v>798</v>
      </c>
      <c r="C440" s="8" t="s">
        <v>21</v>
      </c>
      <c r="D440" s="8" t="s">
        <v>188</v>
      </c>
      <c r="E440" s="13" t="s">
        <v>1447</v>
      </c>
      <c r="F440" s="13">
        <v>9440</v>
      </c>
      <c r="G440" s="1" t="s">
        <v>195</v>
      </c>
      <c r="H440" s="1" t="str">
        <f t="shared" si="18"/>
        <v>026</v>
      </c>
      <c r="I440" s="1" t="str">
        <f t="shared" si="19"/>
        <v>*********026</v>
      </c>
      <c r="K440" s="1" t="str">
        <f t="shared" si="20"/>
        <v>xxxxxxxx4026</v>
      </c>
    </row>
    <row r="441" spans="1:11" s="1" customFormat="1" x14ac:dyDescent="0.25">
      <c r="A441" s="7">
        <v>439</v>
      </c>
      <c r="B441" s="8" t="s">
        <v>799</v>
      </c>
      <c r="C441" s="8" t="s">
        <v>75</v>
      </c>
      <c r="D441" s="8" t="s">
        <v>188</v>
      </c>
      <c r="E441" s="13" t="s">
        <v>1448</v>
      </c>
      <c r="F441" s="13">
        <v>9440</v>
      </c>
      <c r="G441" s="1" t="s">
        <v>195</v>
      </c>
      <c r="H441" s="1" t="str">
        <f t="shared" si="18"/>
        <v>174</v>
      </c>
      <c r="I441" s="1" t="str">
        <f t="shared" si="19"/>
        <v>*********174</v>
      </c>
      <c r="K441" s="1" t="str">
        <f t="shared" si="20"/>
        <v>xxxxxxxx1174</v>
      </c>
    </row>
    <row r="442" spans="1:11" s="1" customFormat="1" x14ac:dyDescent="0.25">
      <c r="A442" s="7">
        <v>440</v>
      </c>
      <c r="B442" s="8" t="s">
        <v>246</v>
      </c>
      <c r="C442" s="8" t="s">
        <v>800</v>
      </c>
      <c r="D442" s="8" t="s">
        <v>188</v>
      </c>
      <c r="E442" s="13" t="s">
        <v>1449</v>
      </c>
      <c r="F442" s="13">
        <v>9440</v>
      </c>
      <c r="G442" s="1" t="s">
        <v>195</v>
      </c>
      <c r="H442" s="1" t="str">
        <f t="shared" si="18"/>
        <v>772</v>
      </c>
      <c r="I442" s="1" t="str">
        <f t="shared" si="19"/>
        <v>*********772</v>
      </c>
      <c r="K442" s="1" t="str">
        <f t="shared" si="20"/>
        <v>xxxxxxxx4772</v>
      </c>
    </row>
    <row r="443" spans="1:11" s="1" customFormat="1" x14ac:dyDescent="0.25">
      <c r="A443" s="7">
        <v>441</v>
      </c>
      <c r="B443" s="8" t="s">
        <v>801</v>
      </c>
      <c r="C443" s="8" t="s">
        <v>802</v>
      </c>
      <c r="D443" s="8" t="s">
        <v>188</v>
      </c>
      <c r="E443" s="13" t="s">
        <v>1450</v>
      </c>
      <c r="F443" s="13">
        <v>9440</v>
      </c>
      <c r="G443" s="1" t="s">
        <v>195</v>
      </c>
      <c r="H443" s="1" t="str">
        <f t="shared" si="18"/>
        <v>469</v>
      </c>
      <c r="I443" s="1" t="str">
        <f t="shared" si="19"/>
        <v>*********469</v>
      </c>
      <c r="K443" s="1" t="str">
        <f t="shared" si="20"/>
        <v>xxxxxxxx4469</v>
      </c>
    </row>
    <row r="444" spans="1:11" s="1" customFormat="1" x14ac:dyDescent="0.25">
      <c r="A444" s="7">
        <v>442</v>
      </c>
      <c r="B444" s="8" t="s">
        <v>803</v>
      </c>
      <c r="C444" s="8" t="s">
        <v>804</v>
      </c>
      <c r="D444" s="8" t="s">
        <v>188</v>
      </c>
      <c r="E444" s="13" t="s">
        <v>1451</v>
      </c>
      <c r="F444" s="13">
        <v>9440</v>
      </c>
      <c r="G444" s="1" t="s">
        <v>195</v>
      </c>
      <c r="H444" s="1" t="str">
        <f t="shared" si="18"/>
        <v>789</v>
      </c>
      <c r="I444" s="1" t="str">
        <f t="shared" si="19"/>
        <v>*********789</v>
      </c>
      <c r="K444" s="1" t="str">
        <f t="shared" si="20"/>
        <v>xxxxxxxx7789</v>
      </c>
    </row>
    <row r="445" spans="1:11" s="1" customFormat="1" x14ac:dyDescent="0.25">
      <c r="A445" s="7">
        <v>443</v>
      </c>
      <c r="B445" s="8" t="s">
        <v>805</v>
      </c>
      <c r="C445" s="8" t="s">
        <v>806</v>
      </c>
      <c r="D445" s="8" t="s">
        <v>188</v>
      </c>
      <c r="E445" s="13" t="s">
        <v>1452</v>
      </c>
      <c r="F445" s="13">
        <v>9440</v>
      </c>
      <c r="G445" s="1" t="s">
        <v>195</v>
      </c>
      <c r="H445" s="1" t="str">
        <f t="shared" si="18"/>
        <v>390</v>
      </c>
      <c r="I445" s="1" t="str">
        <f t="shared" si="19"/>
        <v>*********390</v>
      </c>
      <c r="K445" s="1" t="str">
        <f t="shared" si="20"/>
        <v>xxxxxxxx1390</v>
      </c>
    </row>
    <row r="446" spans="1:11" s="1" customFormat="1" x14ac:dyDescent="0.25">
      <c r="A446" s="7">
        <v>444</v>
      </c>
      <c r="B446" s="8" t="s">
        <v>230</v>
      </c>
      <c r="C446" s="8" t="s">
        <v>174</v>
      </c>
      <c r="D446" s="8" t="s">
        <v>188</v>
      </c>
      <c r="E446" s="13" t="s">
        <v>1453</v>
      </c>
      <c r="F446" s="13">
        <v>9440</v>
      </c>
      <c r="G446" s="1" t="s">
        <v>195</v>
      </c>
      <c r="H446" s="1" t="str">
        <f t="shared" si="18"/>
        <v>796</v>
      </c>
      <c r="I446" s="1" t="str">
        <f t="shared" si="19"/>
        <v>*********796</v>
      </c>
      <c r="K446" s="1" t="str">
        <f t="shared" si="20"/>
        <v>xxxxxxxx8796</v>
      </c>
    </row>
    <row r="447" spans="1:11" s="1" customFormat="1" x14ac:dyDescent="0.25">
      <c r="A447" s="7">
        <v>445</v>
      </c>
      <c r="B447" s="8" t="s">
        <v>225</v>
      </c>
      <c r="C447" s="8" t="s">
        <v>267</v>
      </c>
      <c r="D447" s="8" t="s">
        <v>188</v>
      </c>
      <c r="E447" s="13" t="s">
        <v>1395</v>
      </c>
      <c r="F447" s="13">
        <v>9440</v>
      </c>
      <c r="G447" s="1" t="s">
        <v>195</v>
      </c>
      <c r="H447" s="1" t="str">
        <f t="shared" si="18"/>
        <v>864</v>
      </c>
      <c r="I447" s="1" t="str">
        <f t="shared" si="19"/>
        <v>*********864</v>
      </c>
      <c r="K447" s="1" t="str">
        <f t="shared" si="20"/>
        <v>xxxxxxxx7864</v>
      </c>
    </row>
    <row r="448" spans="1:11" s="1" customFormat="1" x14ac:dyDescent="0.25">
      <c r="A448" s="7">
        <v>446</v>
      </c>
      <c r="B448" s="8" t="s">
        <v>363</v>
      </c>
      <c r="C448" s="8" t="s">
        <v>29</v>
      </c>
      <c r="D448" s="8" t="s">
        <v>188</v>
      </c>
      <c r="E448" s="13" t="s">
        <v>1454</v>
      </c>
      <c r="F448" s="13">
        <v>9440</v>
      </c>
      <c r="G448" s="1" t="s">
        <v>195</v>
      </c>
      <c r="H448" s="1" t="str">
        <f t="shared" si="18"/>
        <v>063</v>
      </c>
      <c r="I448" s="1" t="str">
        <f t="shared" si="19"/>
        <v>*********063</v>
      </c>
      <c r="K448" s="1" t="str">
        <f t="shared" si="20"/>
        <v>xxxxxxxx8063</v>
      </c>
    </row>
    <row r="449" spans="1:11" s="1" customFormat="1" x14ac:dyDescent="0.25">
      <c r="A449" s="7">
        <v>447</v>
      </c>
      <c r="B449" s="8" t="s">
        <v>23</v>
      </c>
      <c r="C449" s="8" t="s">
        <v>548</v>
      </c>
      <c r="D449" s="8" t="s">
        <v>188</v>
      </c>
      <c r="E449" s="13" t="s">
        <v>1455</v>
      </c>
      <c r="F449" s="13">
        <v>9440</v>
      </c>
      <c r="G449" s="1" t="s">
        <v>195</v>
      </c>
      <c r="H449" s="1" t="str">
        <f t="shared" si="18"/>
        <v>950</v>
      </c>
      <c r="I449" s="1" t="str">
        <f t="shared" si="19"/>
        <v>*********950</v>
      </c>
      <c r="K449" s="1" t="str">
        <f t="shared" si="20"/>
        <v>xxxxxxxx9950</v>
      </c>
    </row>
    <row r="450" spans="1:11" s="1" customFormat="1" x14ac:dyDescent="0.25">
      <c r="A450" s="7">
        <v>448</v>
      </c>
      <c r="B450" s="8" t="s">
        <v>807</v>
      </c>
      <c r="C450" s="8" t="s">
        <v>5</v>
      </c>
      <c r="D450" s="8" t="s">
        <v>188</v>
      </c>
      <c r="E450" s="13" t="s">
        <v>1456</v>
      </c>
      <c r="F450" s="13">
        <v>9440</v>
      </c>
      <c r="G450" s="1" t="s">
        <v>195</v>
      </c>
      <c r="H450" s="1" t="str">
        <f t="shared" si="18"/>
        <v>722</v>
      </c>
      <c r="I450" s="1" t="str">
        <f t="shared" si="19"/>
        <v>*********722</v>
      </c>
      <c r="K450" s="1" t="str">
        <f t="shared" si="20"/>
        <v>xxxxxxxx5722</v>
      </c>
    </row>
    <row r="451" spans="1:11" s="1" customFormat="1" x14ac:dyDescent="0.25">
      <c r="A451" s="7">
        <v>449</v>
      </c>
      <c r="B451" s="8" t="s">
        <v>808</v>
      </c>
      <c r="C451" s="8" t="s">
        <v>809</v>
      </c>
      <c r="D451" s="8" t="s">
        <v>188</v>
      </c>
      <c r="E451" s="13" t="s">
        <v>1457</v>
      </c>
      <c r="F451" s="13">
        <v>9440</v>
      </c>
      <c r="G451" s="1" t="s">
        <v>195</v>
      </c>
      <c r="H451" s="1" t="str">
        <f t="shared" si="18"/>
        <v>779</v>
      </c>
      <c r="I451" s="1" t="str">
        <f t="shared" si="19"/>
        <v>*********779</v>
      </c>
      <c r="K451" s="1" t="str">
        <f t="shared" si="20"/>
        <v>xxxxxxxx7779</v>
      </c>
    </row>
    <row r="452" spans="1:11" s="1" customFormat="1" x14ac:dyDescent="0.25">
      <c r="A452" s="7">
        <v>450</v>
      </c>
      <c r="B452" s="8" t="s">
        <v>32</v>
      </c>
      <c r="C452" s="8" t="s">
        <v>128</v>
      </c>
      <c r="D452" s="8" t="s">
        <v>188</v>
      </c>
      <c r="E452" s="13" t="s">
        <v>1458</v>
      </c>
      <c r="F452" s="13">
        <v>9440</v>
      </c>
      <c r="G452" s="1" t="s">
        <v>195</v>
      </c>
      <c r="H452" s="1" t="str">
        <f t="shared" ref="H452:H515" si="21">RIGHT(E452,3)</f>
        <v>289</v>
      </c>
      <c r="I452" s="1" t="str">
        <f t="shared" ref="I452:I515" si="22">CONCATENATE(G452,H452)</f>
        <v>*********289</v>
      </c>
      <c r="K452" s="1" t="str">
        <f t="shared" ref="K452:K515" si="23">SUBSTITUTE(E452,LEFT(E452,8),"xxxxxxxx")</f>
        <v>xxxxxxxx4289</v>
      </c>
    </row>
    <row r="453" spans="1:11" s="1" customFormat="1" x14ac:dyDescent="0.25">
      <c r="A453" s="7">
        <v>451</v>
      </c>
      <c r="B453" s="8" t="s">
        <v>810</v>
      </c>
      <c r="C453" s="8" t="s">
        <v>213</v>
      </c>
      <c r="D453" s="8" t="s">
        <v>188</v>
      </c>
      <c r="E453" s="13" t="s">
        <v>1459</v>
      </c>
      <c r="F453" s="13">
        <v>9440</v>
      </c>
      <c r="G453" s="1" t="s">
        <v>195</v>
      </c>
      <c r="H453" s="1" t="str">
        <f t="shared" si="21"/>
        <v>225</v>
      </c>
      <c r="I453" s="1" t="str">
        <f t="shared" si="22"/>
        <v>*********225</v>
      </c>
      <c r="K453" s="1" t="str">
        <f t="shared" si="23"/>
        <v>xxxxxxxx6225</v>
      </c>
    </row>
    <row r="454" spans="1:11" s="1" customFormat="1" x14ac:dyDescent="0.25">
      <c r="A454" s="7">
        <v>452</v>
      </c>
      <c r="B454" s="8" t="s">
        <v>220</v>
      </c>
      <c r="C454" s="8" t="s">
        <v>811</v>
      </c>
      <c r="D454" s="8" t="s">
        <v>188</v>
      </c>
      <c r="E454" s="13" t="s">
        <v>1460</v>
      </c>
      <c r="F454" s="13">
        <v>9440</v>
      </c>
      <c r="G454" s="1" t="s">
        <v>195</v>
      </c>
      <c r="H454" s="1" t="str">
        <f t="shared" si="21"/>
        <v>640</v>
      </c>
      <c r="I454" s="1" t="str">
        <f t="shared" si="22"/>
        <v>*********640</v>
      </c>
      <c r="K454" s="1" t="str">
        <f t="shared" si="23"/>
        <v>xxxxxxxx6640</v>
      </c>
    </row>
    <row r="455" spans="1:11" s="1" customFormat="1" x14ac:dyDescent="0.25">
      <c r="A455" s="7">
        <v>453</v>
      </c>
      <c r="B455" s="8" t="s">
        <v>229</v>
      </c>
      <c r="C455" s="8" t="s">
        <v>94</v>
      </c>
      <c r="D455" s="8" t="s">
        <v>188</v>
      </c>
      <c r="E455" s="13" t="s">
        <v>1461</v>
      </c>
      <c r="F455" s="13">
        <v>9440</v>
      </c>
      <c r="G455" s="1" t="s">
        <v>195</v>
      </c>
      <c r="H455" s="1" t="str">
        <f t="shared" si="21"/>
        <v>878</v>
      </c>
      <c r="I455" s="1" t="str">
        <f t="shared" si="22"/>
        <v>*********878</v>
      </c>
      <c r="K455" s="1" t="str">
        <f t="shared" si="23"/>
        <v>xxxxxxxx3878</v>
      </c>
    </row>
    <row r="456" spans="1:11" s="1" customFormat="1" x14ac:dyDescent="0.25">
      <c r="A456" s="7">
        <v>454</v>
      </c>
      <c r="B456" s="8" t="s">
        <v>341</v>
      </c>
      <c r="C456" s="8" t="s">
        <v>353</v>
      </c>
      <c r="D456" s="8" t="s">
        <v>188</v>
      </c>
      <c r="E456" s="13" t="s">
        <v>1462</v>
      </c>
      <c r="F456" s="13">
        <v>9440</v>
      </c>
      <c r="G456" s="1" t="s">
        <v>195</v>
      </c>
      <c r="H456" s="1" t="str">
        <f t="shared" si="21"/>
        <v>065</v>
      </c>
      <c r="I456" s="1" t="str">
        <f t="shared" si="22"/>
        <v>*********065</v>
      </c>
      <c r="K456" s="1" t="str">
        <f t="shared" si="23"/>
        <v>xxxxxxxx3065</v>
      </c>
    </row>
    <row r="457" spans="1:11" s="1" customFormat="1" x14ac:dyDescent="0.25">
      <c r="A457" s="7">
        <v>455</v>
      </c>
      <c r="B457" s="8" t="s">
        <v>342</v>
      </c>
      <c r="C457" s="8" t="s">
        <v>812</v>
      </c>
      <c r="D457" s="8" t="s">
        <v>188</v>
      </c>
      <c r="E457" s="13" t="s">
        <v>1463</v>
      </c>
      <c r="F457" s="13">
        <v>9440</v>
      </c>
      <c r="G457" s="1" t="s">
        <v>195</v>
      </c>
      <c r="H457" s="1" t="str">
        <f t="shared" si="21"/>
        <v>007</v>
      </c>
      <c r="I457" s="1" t="str">
        <f t="shared" si="22"/>
        <v>*********007</v>
      </c>
      <c r="K457" s="1" t="str">
        <f t="shared" si="23"/>
        <v>xxxxxxxx5007</v>
      </c>
    </row>
    <row r="458" spans="1:11" s="1" customFormat="1" x14ac:dyDescent="0.25">
      <c r="A458" s="7">
        <v>456</v>
      </c>
      <c r="B458" s="8" t="s">
        <v>768</v>
      </c>
      <c r="C458" s="8" t="s">
        <v>94</v>
      </c>
      <c r="D458" s="8" t="s">
        <v>188</v>
      </c>
      <c r="E458" s="13" t="s">
        <v>1464</v>
      </c>
      <c r="F458" s="13">
        <v>9440</v>
      </c>
      <c r="G458" s="1" t="s">
        <v>195</v>
      </c>
      <c r="H458" s="1" t="str">
        <f t="shared" si="21"/>
        <v>813</v>
      </c>
      <c r="I458" s="1" t="str">
        <f t="shared" si="22"/>
        <v>*********813</v>
      </c>
      <c r="K458" s="1" t="str">
        <f t="shared" si="23"/>
        <v>xxxxxxxx4813</v>
      </c>
    </row>
    <row r="459" spans="1:11" s="1" customFormat="1" x14ac:dyDescent="0.25">
      <c r="A459" s="7">
        <v>457</v>
      </c>
      <c r="B459" s="8" t="s">
        <v>6</v>
      </c>
      <c r="C459" s="8" t="s">
        <v>9</v>
      </c>
      <c r="D459" s="8" t="s">
        <v>188</v>
      </c>
      <c r="E459" s="13" t="s">
        <v>1465</v>
      </c>
      <c r="F459" s="13">
        <v>9440</v>
      </c>
      <c r="G459" s="1" t="s">
        <v>195</v>
      </c>
      <c r="H459" s="1" t="str">
        <f t="shared" si="21"/>
        <v>658</v>
      </c>
      <c r="I459" s="1" t="str">
        <f t="shared" si="22"/>
        <v>*********658</v>
      </c>
      <c r="K459" s="1" t="str">
        <f t="shared" si="23"/>
        <v>xxxxxxxx6658</v>
      </c>
    </row>
    <row r="460" spans="1:11" s="1" customFormat="1" x14ac:dyDescent="0.25">
      <c r="A460" s="7">
        <v>458</v>
      </c>
      <c r="B460" s="8" t="s">
        <v>813</v>
      </c>
      <c r="C460" s="8" t="s">
        <v>156</v>
      </c>
      <c r="D460" s="8" t="s">
        <v>188</v>
      </c>
      <c r="E460" s="13" t="s">
        <v>1466</v>
      </c>
      <c r="F460" s="13">
        <v>9440</v>
      </c>
      <c r="G460" s="1" t="s">
        <v>195</v>
      </c>
      <c r="H460" s="1" t="str">
        <f t="shared" si="21"/>
        <v>977</v>
      </c>
      <c r="I460" s="1" t="str">
        <f t="shared" si="22"/>
        <v>*********977</v>
      </c>
      <c r="K460" s="1" t="str">
        <f t="shared" si="23"/>
        <v>xxxxxxxx0977</v>
      </c>
    </row>
    <row r="461" spans="1:11" s="1" customFormat="1" x14ac:dyDescent="0.25">
      <c r="A461" s="7">
        <v>459</v>
      </c>
      <c r="B461" s="8" t="s">
        <v>92</v>
      </c>
      <c r="C461" s="8" t="s">
        <v>814</v>
      </c>
      <c r="D461" s="8" t="s">
        <v>188</v>
      </c>
      <c r="E461" s="13" t="s">
        <v>1467</v>
      </c>
      <c r="F461" s="13">
        <v>9440</v>
      </c>
      <c r="G461" s="1" t="s">
        <v>195</v>
      </c>
      <c r="H461" s="1" t="str">
        <f t="shared" si="21"/>
        <v>127</v>
      </c>
      <c r="I461" s="1" t="str">
        <f t="shared" si="22"/>
        <v>*********127</v>
      </c>
      <c r="K461" s="1" t="str">
        <f t="shared" si="23"/>
        <v>xxxxxxxx6127</v>
      </c>
    </row>
    <row r="462" spans="1:11" s="1" customFormat="1" x14ac:dyDescent="0.25">
      <c r="A462" s="7">
        <v>460</v>
      </c>
      <c r="B462" s="8" t="s">
        <v>358</v>
      </c>
      <c r="C462" s="8" t="s">
        <v>29</v>
      </c>
      <c r="D462" s="8" t="s">
        <v>188</v>
      </c>
      <c r="E462" s="13" t="s">
        <v>1468</v>
      </c>
      <c r="F462" s="13">
        <v>9440</v>
      </c>
      <c r="G462" s="1" t="s">
        <v>195</v>
      </c>
      <c r="H462" s="1" t="str">
        <f t="shared" si="21"/>
        <v>273</v>
      </c>
      <c r="I462" s="1" t="str">
        <f t="shared" si="22"/>
        <v>*********273</v>
      </c>
      <c r="K462" s="1" t="str">
        <f t="shared" si="23"/>
        <v>xxxxxxxx5273</v>
      </c>
    </row>
    <row r="463" spans="1:11" s="1" customFormat="1" x14ac:dyDescent="0.25">
      <c r="A463" s="7">
        <v>461</v>
      </c>
      <c r="B463" s="8" t="s">
        <v>815</v>
      </c>
      <c r="C463" s="8" t="s">
        <v>135</v>
      </c>
      <c r="D463" s="8" t="s">
        <v>188</v>
      </c>
      <c r="E463" s="13" t="s">
        <v>1469</v>
      </c>
      <c r="F463" s="13">
        <v>9440</v>
      </c>
      <c r="G463" s="1" t="s">
        <v>195</v>
      </c>
      <c r="H463" s="1" t="str">
        <f t="shared" si="21"/>
        <v>779</v>
      </c>
      <c r="I463" s="1" t="str">
        <f t="shared" si="22"/>
        <v>*********779</v>
      </c>
      <c r="K463" s="1" t="str">
        <f t="shared" si="23"/>
        <v>xxxxxxxx5779</v>
      </c>
    </row>
    <row r="464" spans="1:11" s="1" customFormat="1" x14ac:dyDescent="0.25">
      <c r="A464" s="7">
        <v>462</v>
      </c>
      <c r="B464" s="8" t="s">
        <v>816</v>
      </c>
      <c r="C464" s="8" t="s">
        <v>817</v>
      </c>
      <c r="D464" s="8" t="s">
        <v>188</v>
      </c>
      <c r="E464" s="13" t="s">
        <v>1470</v>
      </c>
      <c r="F464" s="13">
        <v>9440</v>
      </c>
      <c r="G464" s="1" t="s">
        <v>195</v>
      </c>
      <c r="H464" s="1" t="str">
        <f t="shared" si="21"/>
        <v>379</v>
      </c>
      <c r="I464" s="1" t="str">
        <f t="shared" si="22"/>
        <v>*********379</v>
      </c>
      <c r="K464" s="1" t="str">
        <f t="shared" si="23"/>
        <v>xxxxxxxx2379</v>
      </c>
    </row>
    <row r="465" spans="1:11" s="1" customFormat="1" x14ac:dyDescent="0.25">
      <c r="A465" s="7">
        <v>463</v>
      </c>
      <c r="B465" s="8" t="s">
        <v>27</v>
      </c>
      <c r="C465" s="8" t="s">
        <v>149</v>
      </c>
      <c r="D465" s="8" t="s">
        <v>188</v>
      </c>
      <c r="E465" s="13" t="s">
        <v>1311</v>
      </c>
      <c r="F465" s="13">
        <v>9440</v>
      </c>
      <c r="G465" s="1" t="s">
        <v>195</v>
      </c>
      <c r="H465" s="1" t="str">
        <f t="shared" si="21"/>
        <v>366</v>
      </c>
      <c r="I465" s="1" t="str">
        <f t="shared" si="22"/>
        <v>*********366</v>
      </c>
      <c r="K465" s="1" t="str">
        <f t="shared" si="23"/>
        <v>xxxxxxxx6366</v>
      </c>
    </row>
    <row r="466" spans="1:11" s="1" customFormat="1" x14ac:dyDescent="0.25">
      <c r="A466" s="7">
        <v>464</v>
      </c>
      <c r="B466" s="8" t="s">
        <v>818</v>
      </c>
      <c r="C466" s="8" t="s">
        <v>159</v>
      </c>
      <c r="D466" s="8" t="s">
        <v>188</v>
      </c>
      <c r="E466" s="13" t="s">
        <v>1471</v>
      </c>
      <c r="F466" s="13">
        <v>9440</v>
      </c>
      <c r="G466" s="1" t="s">
        <v>195</v>
      </c>
      <c r="H466" s="1" t="str">
        <f t="shared" si="21"/>
        <v>486</v>
      </c>
      <c r="I466" s="1" t="str">
        <f t="shared" si="22"/>
        <v>*********486</v>
      </c>
      <c r="K466" s="1" t="str">
        <f t="shared" si="23"/>
        <v>xxxxxxxx6486</v>
      </c>
    </row>
    <row r="467" spans="1:11" s="1" customFormat="1" x14ac:dyDescent="0.25">
      <c r="A467" s="7">
        <v>465</v>
      </c>
      <c r="B467" s="8" t="s">
        <v>417</v>
      </c>
      <c r="C467" s="8" t="s">
        <v>819</v>
      </c>
      <c r="D467" s="8" t="s">
        <v>188</v>
      </c>
      <c r="E467" s="13" t="s">
        <v>1472</v>
      </c>
      <c r="F467" s="13">
        <v>9440</v>
      </c>
      <c r="G467" s="1" t="s">
        <v>195</v>
      </c>
      <c r="H467" s="1" t="str">
        <f t="shared" si="21"/>
        <v>273</v>
      </c>
      <c r="I467" s="1" t="str">
        <f t="shared" si="22"/>
        <v>*********273</v>
      </c>
      <c r="K467" s="1" t="str">
        <f t="shared" si="23"/>
        <v>xxxxxxxx4273</v>
      </c>
    </row>
    <row r="468" spans="1:11" s="1" customFormat="1" x14ac:dyDescent="0.25">
      <c r="A468" s="7">
        <v>466</v>
      </c>
      <c r="B468" s="8" t="s">
        <v>354</v>
      </c>
      <c r="C468" s="8" t="s">
        <v>92</v>
      </c>
      <c r="D468" s="8" t="s">
        <v>188</v>
      </c>
      <c r="E468" s="13" t="s">
        <v>1473</v>
      </c>
      <c r="F468" s="13">
        <v>9440</v>
      </c>
      <c r="G468" s="1" t="s">
        <v>195</v>
      </c>
      <c r="H468" s="1" t="str">
        <f t="shared" si="21"/>
        <v>134</v>
      </c>
      <c r="I468" s="1" t="str">
        <f t="shared" si="22"/>
        <v>*********134</v>
      </c>
      <c r="K468" s="1" t="str">
        <f t="shared" si="23"/>
        <v>xxxxxxxx2134</v>
      </c>
    </row>
    <row r="469" spans="1:11" s="1" customFormat="1" x14ac:dyDescent="0.25">
      <c r="A469" s="7">
        <v>467</v>
      </c>
      <c r="B469" s="8" t="s">
        <v>820</v>
      </c>
      <c r="C469" s="8" t="s">
        <v>236</v>
      </c>
      <c r="D469" s="8" t="s">
        <v>188</v>
      </c>
      <c r="E469" s="13" t="s">
        <v>1474</v>
      </c>
      <c r="F469" s="13">
        <v>9440</v>
      </c>
      <c r="G469" s="1" t="s">
        <v>195</v>
      </c>
      <c r="H469" s="1" t="str">
        <f t="shared" si="21"/>
        <v>173</v>
      </c>
      <c r="I469" s="1" t="str">
        <f t="shared" si="22"/>
        <v>*********173</v>
      </c>
      <c r="K469" s="1" t="str">
        <f t="shared" si="23"/>
        <v>xxxxxxxx5173</v>
      </c>
    </row>
    <row r="470" spans="1:11" s="1" customFormat="1" x14ac:dyDescent="0.25">
      <c r="A470" s="7">
        <v>468</v>
      </c>
      <c r="B470" s="8" t="s">
        <v>821</v>
      </c>
      <c r="C470" s="8" t="s">
        <v>141</v>
      </c>
      <c r="D470" s="8" t="s">
        <v>188</v>
      </c>
      <c r="E470" s="13" t="s">
        <v>1475</v>
      </c>
      <c r="F470" s="13">
        <v>9440</v>
      </c>
      <c r="G470" s="1" t="s">
        <v>195</v>
      </c>
      <c r="H470" s="1" t="str">
        <f t="shared" si="21"/>
        <v>284</v>
      </c>
      <c r="I470" s="1" t="str">
        <f t="shared" si="22"/>
        <v>*********284</v>
      </c>
      <c r="K470" s="1" t="str">
        <f t="shared" si="23"/>
        <v>xxxxxxxx0284</v>
      </c>
    </row>
    <row r="471" spans="1:11" s="1" customFormat="1" x14ac:dyDescent="0.25">
      <c r="A471" s="7">
        <v>469</v>
      </c>
      <c r="B471" s="8" t="s">
        <v>822</v>
      </c>
      <c r="C471" s="8" t="s">
        <v>121</v>
      </c>
      <c r="D471" s="8" t="s">
        <v>188</v>
      </c>
      <c r="E471" s="13" t="s">
        <v>1476</v>
      </c>
      <c r="F471" s="13">
        <v>9440</v>
      </c>
      <c r="G471" s="1" t="s">
        <v>195</v>
      </c>
      <c r="H471" s="1" t="str">
        <f t="shared" si="21"/>
        <v>072</v>
      </c>
      <c r="I471" s="1" t="str">
        <f t="shared" si="22"/>
        <v>*********072</v>
      </c>
      <c r="K471" s="1" t="str">
        <f t="shared" si="23"/>
        <v>xxxxxxxx4072</v>
      </c>
    </row>
    <row r="472" spans="1:11" s="1" customFormat="1" x14ac:dyDescent="0.25">
      <c r="A472" s="7">
        <v>470</v>
      </c>
      <c r="B472" s="8" t="s">
        <v>107</v>
      </c>
      <c r="C472" s="8" t="s">
        <v>823</v>
      </c>
      <c r="D472" s="8" t="s">
        <v>188</v>
      </c>
      <c r="E472" s="13" t="s">
        <v>1477</v>
      </c>
      <c r="F472" s="13">
        <v>9440</v>
      </c>
      <c r="G472" s="1" t="s">
        <v>195</v>
      </c>
      <c r="H472" s="1" t="str">
        <f t="shared" si="21"/>
        <v>868</v>
      </c>
      <c r="I472" s="1" t="str">
        <f t="shared" si="22"/>
        <v>*********868</v>
      </c>
      <c r="K472" s="1" t="str">
        <f t="shared" si="23"/>
        <v>xxxxxxxx9868</v>
      </c>
    </row>
    <row r="473" spans="1:11" s="1" customFormat="1" x14ac:dyDescent="0.25">
      <c r="A473" s="7">
        <v>471</v>
      </c>
      <c r="B473" s="8" t="s">
        <v>146</v>
      </c>
      <c r="C473" s="8" t="s">
        <v>21</v>
      </c>
      <c r="D473" s="8" t="s">
        <v>188</v>
      </c>
      <c r="E473" s="13" t="s">
        <v>1478</v>
      </c>
      <c r="F473" s="13">
        <v>9440</v>
      </c>
      <c r="G473" s="1" t="s">
        <v>195</v>
      </c>
      <c r="H473" s="1" t="str">
        <f t="shared" si="21"/>
        <v>683</v>
      </c>
      <c r="I473" s="1" t="str">
        <f t="shared" si="22"/>
        <v>*********683</v>
      </c>
      <c r="K473" s="1" t="str">
        <f t="shared" si="23"/>
        <v>xxxxxxxx5683</v>
      </c>
    </row>
    <row r="474" spans="1:11" s="1" customFormat="1" x14ac:dyDescent="0.25">
      <c r="A474" s="7">
        <v>472</v>
      </c>
      <c r="B474" s="8" t="s">
        <v>824</v>
      </c>
      <c r="C474" s="8" t="s">
        <v>139</v>
      </c>
      <c r="D474" s="8" t="s">
        <v>188</v>
      </c>
      <c r="E474" s="13" t="s">
        <v>1099</v>
      </c>
      <c r="F474" s="13">
        <v>9440</v>
      </c>
      <c r="G474" s="1" t="s">
        <v>195</v>
      </c>
      <c r="H474" s="1" t="str">
        <f t="shared" si="21"/>
        <v>828</v>
      </c>
      <c r="I474" s="1" t="str">
        <f t="shared" si="22"/>
        <v>*********828</v>
      </c>
      <c r="K474" s="1" t="str">
        <f t="shared" si="23"/>
        <v>xxxxxxxx3828</v>
      </c>
    </row>
    <row r="475" spans="1:11" s="1" customFormat="1" x14ac:dyDescent="0.25">
      <c r="A475" s="7">
        <v>473</v>
      </c>
      <c r="B475" s="8" t="s">
        <v>12</v>
      </c>
      <c r="C475" s="8" t="s">
        <v>825</v>
      </c>
      <c r="D475" s="8" t="s">
        <v>188</v>
      </c>
      <c r="E475" s="13" t="s">
        <v>1479</v>
      </c>
      <c r="F475" s="13">
        <v>9440</v>
      </c>
      <c r="G475" s="1" t="s">
        <v>195</v>
      </c>
      <c r="H475" s="1" t="str">
        <f t="shared" si="21"/>
        <v>543</v>
      </c>
      <c r="I475" s="1" t="str">
        <f t="shared" si="22"/>
        <v>*********543</v>
      </c>
      <c r="K475" s="1" t="str">
        <f t="shared" si="23"/>
        <v>xxxxxxxx8543</v>
      </c>
    </row>
    <row r="476" spans="1:11" s="1" customFormat="1" x14ac:dyDescent="0.25">
      <c r="A476" s="7">
        <v>474</v>
      </c>
      <c r="B476" s="8" t="s">
        <v>49</v>
      </c>
      <c r="C476" s="8" t="s">
        <v>826</v>
      </c>
      <c r="D476" s="8" t="s">
        <v>188</v>
      </c>
      <c r="E476" s="13" t="s">
        <v>1480</v>
      </c>
      <c r="F476" s="13">
        <v>9440</v>
      </c>
      <c r="G476" s="1" t="s">
        <v>195</v>
      </c>
      <c r="H476" s="1" t="str">
        <f t="shared" si="21"/>
        <v>991</v>
      </c>
      <c r="I476" s="1" t="str">
        <f t="shared" si="22"/>
        <v>*********991</v>
      </c>
      <c r="K476" s="1" t="str">
        <f t="shared" si="23"/>
        <v>xxxxxxxx7991</v>
      </c>
    </row>
    <row r="477" spans="1:11" s="1" customFormat="1" x14ac:dyDescent="0.25">
      <c r="A477" s="7">
        <v>475</v>
      </c>
      <c r="B477" s="8" t="s">
        <v>728</v>
      </c>
      <c r="C477" s="8" t="s">
        <v>827</v>
      </c>
      <c r="D477" s="8" t="s">
        <v>188</v>
      </c>
      <c r="E477" s="13" t="s">
        <v>1481</v>
      </c>
      <c r="F477" s="13">
        <v>9440</v>
      </c>
      <c r="G477" s="1" t="s">
        <v>195</v>
      </c>
      <c r="H477" s="1" t="str">
        <f t="shared" si="21"/>
        <v>855</v>
      </c>
      <c r="I477" s="1" t="str">
        <f t="shared" si="22"/>
        <v>*********855</v>
      </c>
      <c r="K477" s="1" t="str">
        <f t="shared" si="23"/>
        <v>xxxxxxxx5855</v>
      </c>
    </row>
    <row r="478" spans="1:11" s="1" customFormat="1" x14ac:dyDescent="0.25">
      <c r="A478" s="7">
        <v>476</v>
      </c>
      <c r="B478" s="8" t="s">
        <v>828</v>
      </c>
      <c r="C478" s="8" t="s">
        <v>829</v>
      </c>
      <c r="D478" s="8" t="s">
        <v>188</v>
      </c>
      <c r="E478" s="13" t="s">
        <v>1482</v>
      </c>
      <c r="F478" s="13">
        <v>9440</v>
      </c>
      <c r="G478" s="1" t="s">
        <v>195</v>
      </c>
      <c r="H478" s="1" t="str">
        <f t="shared" si="21"/>
        <v>026</v>
      </c>
      <c r="I478" s="1" t="str">
        <f t="shared" si="22"/>
        <v>*********026</v>
      </c>
      <c r="K478" s="1" t="str">
        <f t="shared" si="23"/>
        <v>xxxxxxxx3026</v>
      </c>
    </row>
    <row r="479" spans="1:11" s="1" customFormat="1" x14ac:dyDescent="0.25">
      <c r="A479" s="7">
        <v>477</v>
      </c>
      <c r="B479" s="8" t="s">
        <v>20</v>
      </c>
      <c r="C479" s="8" t="s">
        <v>442</v>
      </c>
      <c r="D479" s="8" t="s">
        <v>188</v>
      </c>
      <c r="E479" s="13" t="s">
        <v>1483</v>
      </c>
      <c r="F479" s="13">
        <v>9440</v>
      </c>
      <c r="G479" s="1" t="s">
        <v>195</v>
      </c>
      <c r="H479" s="1" t="str">
        <f t="shared" si="21"/>
        <v>050</v>
      </c>
      <c r="I479" s="1" t="str">
        <f t="shared" si="22"/>
        <v>*********050</v>
      </c>
      <c r="K479" s="1" t="str">
        <f t="shared" si="23"/>
        <v>xxxxxxxx3050</v>
      </c>
    </row>
    <row r="480" spans="1:11" s="1" customFormat="1" x14ac:dyDescent="0.25">
      <c r="A480" s="7">
        <v>478</v>
      </c>
      <c r="B480" s="8" t="s">
        <v>430</v>
      </c>
      <c r="C480" s="8" t="s">
        <v>307</v>
      </c>
      <c r="D480" s="8" t="s">
        <v>188</v>
      </c>
      <c r="E480" s="13" t="s">
        <v>1057</v>
      </c>
      <c r="F480" s="13">
        <v>9440</v>
      </c>
      <c r="G480" s="1" t="s">
        <v>195</v>
      </c>
      <c r="H480" s="1" t="str">
        <f t="shared" si="21"/>
        <v>409</v>
      </c>
      <c r="I480" s="1" t="str">
        <f t="shared" si="22"/>
        <v>*********409</v>
      </c>
      <c r="K480" s="1" t="str">
        <f t="shared" si="23"/>
        <v>xxxxxxxx0409</v>
      </c>
    </row>
    <row r="481" spans="1:11" s="1" customFormat="1" x14ac:dyDescent="0.25">
      <c r="A481" s="7">
        <v>479</v>
      </c>
      <c r="B481" s="8" t="s">
        <v>830</v>
      </c>
      <c r="C481" s="8" t="s">
        <v>158</v>
      </c>
      <c r="D481" s="8" t="s">
        <v>188</v>
      </c>
      <c r="E481" s="13" t="s">
        <v>1484</v>
      </c>
      <c r="F481" s="13">
        <v>9440</v>
      </c>
      <c r="G481" s="1" t="s">
        <v>195</v>
      </c>
      <c r="H481" s="1" t="str">
        <f t="shared" si="21"/>
        <v>252</v>
      </c>
      <c r="I481" s="1" t="str">
        <f t="shared" si="22"/>
        <v>*********252</v>
      </c>
      <c r="K481" s="1" t="str">
        <f t="shared" si="23"/>
        <v>xxxxxxxx4252</v>
      </c>
    </row>
    <row r="482" spans="1:11" s="1" customFormat="1" x14ac:dyDescent="0.25">
      <c r="A482" s="7">
        <v>480</v>
      </c>
      <c r="B482" s="8" t="s">
        <v>10</v>
      </c>
      <c r="C482" s="8" t="s">
        <v>209</v>
      </c>
      <c r="D482" s="8" t="s">
        <v>188</v>
      </c>
      <c r="E482" s="13" t="s">
        <v>1485</v>
      </c>
      <c r="F482" s="13">
        <v>9440</v>
      </c>
      <c r="G482" s="1" t="s">
        <v>195</v>
      </c>
      <c r="H482" s="1" t="str">
        <f t="shared" si="21"/>
        <v>740</v>
      </c>
      <c r="I482" s="1" t="str">
        <f t="shared" si="22"/>
        <v>*********740</v>
      </c>
      <c r="K482" s="1" t="str">
        <f t="shared" si="23"/>
        <v>xxxxxxxx7740</v>
      </c>
    </row>
    <row r="483" spans="1:11" s="1" customFormat="1" x14ac:dyDescent="0.25">
      <c r="A483" s="7">
        <v>481</v>
      </c>
      <c r="B483" s="8" t="s">
        <v>831</v>
      </c>
      <c r="C483" s="8" t="s">
        <v>21</v>
      </c>
      <c r="D483" s="8" t="s">
        <v>188</v>
      </c>
      <c r="E483" s="13" t="s">
        <v>1486</v>
      </c>
      <c r="F483" s="13">
        <v>9440</v>
      </c>
      <c r="G483" s="1" t="s">
        <v>195</v>
      </c>
      <c r="H483" s="1" t="str">
        <f t="shared" si="21"/>
        <v>468</v>
      </c>
      <c r="I483" s="1" t="str">
        <f t="shared" si="22"/>
        <v>*********468</v>
      </c>
      <c r="K483" s="1" t="str">
        <f t="shared" si="23"/>
        <v>xxxxxxxx8468</v>
      </c>
    </row>
    <row r="484" spans="1:11" s="1" customFormat="1" x14ac:dyDescent="0.25">
      <c r="A484" s="7">
        <v>482</v>
      </c>
      <c r="B484" s="8" t="s">
        <v>832</v>
      </c>
      <c r="C484" s="8" t="s">
        <v>429</v>
      </c>
      <c r="D484" s="8" t="s">
        <v>188</v>
      </c>
      <c r="E484" s="13" t="s">
        <v>1487</v>
      </c>
      <c r="F484" s="13">
        <v>9440</v>
      </c>
      <c r="G484" s="1" t="s">
        <v>195</v>
      </c>
      <c r="H484" s="1" t="str">
        <f t="shared" si="21"/>
        <v>184</v>
      </c>
      <c r="I484" s="1" t="str">
        <f t="shared" si="22"/>
        <v>*********184</v>
      </c>
      <c r="K484" s="1" t="str">
        <f t="shared" si="23"/>
        <v>xxxxxxxx0184</v>
      </c>
    </row>
    <row r="485" spans="1:11" s="1" customFormat="1" x14ac:dyDescent="0.25">
      <c r="A485" s="7">
        <v>483</v>
      </c>
      <c r="B485" s="8" t="s">
        <v>371</v>
      </c>
      <c r="C485" s="8" t="s">
        <v>520</v>
      </c>
      <c r="D485" s="8" t="s">
        <v>188</v>
      </c>
      <c r="E485" s="13" t="s">
        <v>1488</v>
      </c>
      <c r="F485" s="13">
        <v>9440</v>
      </c>
      <c r="G485" s="1" t="s">
        <v>195</v>
      </c>
      <c r="H485" s="1" t="str">
        <f t="shared" si="21"/>
        <v>491</v>
      </c>
      <c r="I485" s="1" t="str">
        <f t="shared" si="22"/>
        <v>*********491</v>
      </c>
      <c r="K485" s="1" t="str">
        <f t="shared" si="23"/>
        <v>xxxxxxxx8491</v>
      </c>
    </row>
    <row r="486" spans="1:11" s="1" customFormat="1" x14ac:dyDescent="0.25">
      <c r="A486" s="7">
        <v>484</v>
      </c>
      <c r="B486" s="8" t="s">
        <v>269</v>
      </c>
      <c r="C486" s="8" t="s">
        <v>440</v>
      </c>
      <c r="D486" s="8" t="s">
        <v>188</v>
      </c>
      <c r="E486" s="13" t="s">
        <v>1489</v>
      </c>
      <c r="F486" s="13">
        <v>9440</v>
      </c>
      <c r="G486" s="1" t="s">
        <v>195</v>
      </c>
      <c r="H486" s="1" t="str">
        <f t="shared" si="21"/>
        <v>732</v>
      </c>
      <c r="I486" s="1" t="str">
        <f t="shared" si="22"/>
        <v>*********732</v>
      </c>
      <c r="K486" s="1" t="str">
        <f t="shared" si="23"/>
        <v>xxxxxxxx2732</v>
      </c>
    </row>
    <row r="487" spans="1:11" s="1" customFormat="1" x14ac:dyDescent="0.25">
      <c r="A487" s="7">
        <v>485</v>
      </c>
      <c r="B487" s="8" t="s">
        <v>569</v>
      </c>
      <c r="C487" s="8" t="s">
        <v>162</v>
      </c>
      <c r="D487" s="8" t="s">
        <v>188</v>
      </c>
      <c r="E487" s="13" t="s">
        <v>1490</v>
      </c>
      <c r="F487" s="13">
        <v>9440</v>
      </c>
      <c r="G487" s="1" t="s">
        <v>195</v>
      </c>
      <c r="H487" s="1" t="str">
        <f t="shared" si="21"/>
        <v>954</v>
      </c>
      <c r="I487" s="1" t="str">
        <f t="shared" si="22"/>
        <v>*********954</v>
      </c>
      <c r="K487" s="1" t="str">
        <f t="shared" si="23"/>
        <v>xxxxxxxx6954</v>
      </c>
    </row>
    <row r="488" spans="1:11" s="1" customFormat="1" x14ac:dyDescent="0.25">
      <c r="A488" s="7">
        <v>486</v>
      </c>
      <c r="B488" s="8" t="s">
        <v>18</v>
      </c>
      <c r="C488" s="8" t="s">
        <v>393</v>
      </c>
      <c r="D488" s="8" t="s">
        <v>188</v>
      </c>
      <c r="E488" s="13" t="s">
        <v>1491</v>
      </c>
      <c r="F488" s="13">
        <v>9440</v>
      </c>
      <c r="G488" s="1" t="s">
        <v>195</v>
      </c>
      <c r="H488" s="1" t="str">
        <f t="shared" si="21"/>
        <v>505</v>
      </c>
      <c r="I488" s="1" t="str">
        <f t="shared" si="22"/>
        <v>*********505</v>
      </c>
      <c r="K488" s="1" t="str">
        <f t="shared" si="23"/>
        <v>xxxxxxxx3505</v>
      </c>
    </row>
    <row r="489" spans="1:11" s="1" customFormat="1" x14ac:dyDescent="0.25">
      <c r="A489" s="7">
        <v>487</v>
      </c>
      <c r="B489" s="8" t="s">
        <v>833</v>
      </c>
      <c r="C489" s="8" t="s">
        <v>834</v>
      </c>
      <c r="D489" s="8" t="s">
        <v>188</v>
      </c>
      <c r="E489" s="13" t="s">
        <v>1492</v>
      </c>
      <c r="F489" s="13">
        <v>9440</v>
      </c>
      <c r="G489" s="1" t="s">
        <v>195</v>
      </c>
      <c r="H489" s="1" t="str">
        <f t="shared" si="21"/>
        <v>212</v>
      </c>
      <c r="I489" s="1" t="str">
        <f t="shared" si="22"/>
        <v>*********212</v>
      </c>
      <c r="K489" s="1" t="str">
        <f t="shared" si="23"/>
        <v>xxxxxxxx7212</v>
      </c>
    </row>
    <row r="490" spans="1:11" s="1" customFormat="1" x14ac:dyDescent="0.25">
      <c r="A490" s="7">
        <v>488</v>
      </c>
      <c r="B490" s="8" t="s">
        <v>835</v>
      </c>
      <c r="C490" s="8" t="s">
        <v>165</v>
      </c>
      <c r="D490" s="8" t="s">
        <v>188</v>
      </c>
      <c r="E490" s="13" t="s">
        <v>1493</v>
      </c>
      <c r="F490" s="13">
        <v>9440</v>
      </c>
      <c r="G490" s="1" t="s">
        <v>195</v>
      </c>
      <c r="H490" s="1" t="str">
        <f t="shared" si="21"/>
        <v>239</v>
      </c>
      <c r="I490" s="1" t="str">
        <f t="shared" si="22"/>
        <v>*********239</v>
      </c>
      <c r="K490" s="1" t="str">
        <f t="shared" si="23"/>
        <v>xxxxxxxx1239</v>
      </c>
    </row>
    <row r="491" spans="1:11" s="1" customFormat="1" x14ac:dyDescent="0.25">
      <c r="A491" s="7">
        <v>489</v>
      </c>
      <c r="B491" s="8" t="s">
        <v>836</v>
      </c>
      <c r="C491" s="8" t="s">
        <v>429</v>
      </c>
      <c r="D491" s="8" t="s">
        <v>188</v>
      </c>
      <c r="E491" s="13" t="s">
        <v>1494</v>
      </c>
      <c r="F491" s="13">
        <v>9440</v>
      </c>
      <c r="G491" s="1" t="s">
        <v>195</v>
      </c>
      <c r="H491" s="1" t="str">
        <f t="shared" si="21"/>
        <v>506</v>
      </c>
      <c r="I491" s="1" t="str">
        <f t="shared" si="22"/>
        <v>*********506</v>
      </c>
      <c r="K491" s="1" t="str">
        <f t="shared" si="23"/>
        <v>xxxxxxxx7506</v>
      </c>
    </row>
    <row r="492" spans="1:11" s="1" customFormat="1" x14ac:dyDescent="0.25">
      <c r="A492" s="7">
        <v>490</v>
      </c>
      <c r="B492" s="8" t="s">
        <v>392</v>
      </c>
      <c r="C492" s="8" t="s">
        <v>386</v>
      </c>
      <c r="D492" s="8" t="s">
        <v>188</v>
      </c>
      <c r="E492" s="13" t="s">
        <v>1495</v>
      </c>
      <c r="F492" s="13">
        <v>9440</v>
      </c>
      <c r="G492" s="1" t="s">
        <v>195</v>
      </c>
      <c r="H492" s="1" t="str">
        <f t="shared" si="21"/>
        <v>493</v>
      </c>
      <c r="I492" s="1" t="str">
        <f t="shared" si="22"/>
        <v>*********493</v>
      </c>
      <c r="K492" s="1" t="str">
        <f t="shared" si="23"/>
        <v>xxxxxxxx2493</v>
      </c>
    </row>
    <row r="493" spans="1:11" s="1" customFormat="1" x14ac:dyDescent="0.25">
      <c r="A493" s="7">
        <v>491</v>
      </c>
      <c r="B493" s="8" t="s">
        <v>79</v>
      </c>
      <c r="C493" s="8" t="s">
        <v>441</v>
      </c>
      <c r="D493" s="8" t="s">
        <v>188</v>
      </c>
      <c r="E493" s="13" t="s">
        <v>1496</v>
      </c>
      <c r="F493" s="13">
        <v>9440</v>
      </c>
      <c r="G493" s="1" t="s">
        <v>195</v>
      </c>
      <c r="H493" s="1" t="str">
        <f t="shared" si="21"/>
        <v>319</v>
      </c>
      <c r="I493" s="1" t="str">
        <f t="shared" si="22"/>
        <v>*********319</v>
      </c>
      <c r="K493" s="1" t="str">
        <f t="shared" si="23"/>
        <v>xxxxxxxx8319</v>
      </c>
    </row>
    <row r="494" spans="1:11" s="1" customFormat="1" x14ac:dyDescent="0.25">
      <c r="A494" s="7">
        <v>492</v>
      </c>
      <c r="B494" s="8" t="s">
        <v>166</v>
      </c>
      <c r="C494" s="8" t="s">
        <v>837</v>
      </c>
      <c r="D494" s="8" t="s">
        <v>188</v>
      </c>
      <c r="E494" s="13" t="s">
        <v>1497</v>
      </c>
      <c r="F494" s="13">
        <v>9440</v>
      </c>
      <c r="G494" s="1" t="s">
        <v>195</v>
      </c>
      <c r="H494" s="1" t="str">
        <f t="shared" si="21"/>
        <v>336</v>
      </c>
      <c r="I494" s="1" t="str">
        <f t="shared" si="22"/>
        <v>*********336</v>
      </c>
      <c r="K494" s="1" t="str">
        <f t="shared" si="23"/>
        <v>xxxxxxxx0336</v>
      </c>
    </row>
    <row r="495" spans="1:11" s="1" customFormat="1" x14ac:dyDescent="0.25">
      <c r="A495" s="7">
        <v>493</v>
      </c>
      <c r="B495" s="8" t="s">
        <v>368</v>
      </c>
      <c r="C495" s="8" t="s">
        <v>233</v>
      </c>
      <c r="D495" s="8" t="s">
        <v>188</v>
      </c>
      <c r="E495" s="13" t="s">
        <v>1498</v>
      </c>
      <c r="F495" s="13">
        <v>9440</v>
      </c>
      <c r="G495" s="1" t="s">
        <v>195</v>
      </c>
      <c r="H495" s="1" t="str">
        <f t="shared" si="21"/>
        <v>240</v>
      </c>
      <c r="I495" s="1" t="str">
        <f t="shared" si="22"/>
        <v>*********240</v>
      </c>
      <c r="K495" s="1" t="str">
        <f t="shared" si="23"/>
        <v>xxxxxxxx9240</v>
      </c>
    </row>
    <row r="496" spans="1:11" s="1" customFormat="1" x14ac:dyDescent="0.25">
      <c r="A496" s="7">
        <v>494</v>
      </c>
      <c r="B496" s="8" t="s">
        <v>405</v>
      </c>
      <c r="C496" s="8" t="s">
        <v>838</v>
      </c>
      <c r="D496" s="8" t="s">
        <v>188</v>
      </c>
      <c r="E496" s="13" t="s">
        <v>1499</v>
      </c>
      <c r="F496" s="13">
        <v>9440</v>
      </c>
      <c r="G496" s="1" t="s">
        <v>195</v>
      </c>
      <c r="H496" s="1" t="str">
        <f t="shared" si="21"/>
        <v>883</v>
      </c>
      <c r="I496" s="1" t="str">
        <f t="shared" si="22"/>
        <v>*********883</v>
      </c>
      <c r="K496" s="1" t="str">
        <f t="shared" si="23"/>
        <v>xxxxxxxx8883</v>
      </c>
    </row>
    <row r="497" spans="1:11" s="1" customFormat="1" x14ac:dyDescent="0.25">
      <c r="A497" s="7">
        <v>495</v>
      </c>
      <c r="B497" s="8" t="s">
        <v>306</v>
      </c>
      <c r="C497" s="8" t="s">
        <v>134</v>
      </c>
      <c r="D497" s="8" t="s">
        <v>188</v>
      </c>
      <c r="E497" s="13" t="s">
        <v>1185</v>
      </c>
      <c r="F497" s="13">
        <v>9440</v>
      </c>
      <c r="G497" s="1" t="s">
        <v>195</v>
      </c>
      <c r="H497" s="1" t="str">
        <f t="shared" si="21"/>
        <v>471</v>
      </c>
      <c r="I497" s="1" t="str">
        <f t="shared" si="22"/>
        <v>*********471</v>
      </c>
      <c r="K497" s="1" t="str">
        <f t="shared" si="23"/>
        <v>xxxxxxxx9471</v>
      </c>
    </row>
    <row r="498" spans="1:11" s="1" customFormat="1" x14ac:dyDescent="0.25">
      <c r="A498" s="7">
        <v>496</v>
      </c>
      <c r="B498" s="8" t="s">
        <v>41</v>
      </c>
      <c r="C498" s="8" t="s">
        <v>839</v>
      </c>
      <c r="D498" s="8" t="s">
        <v>188</v>
      </c>
      <c r="E498" s="13" t="s">
        <v>1500</v>
      </c>
      <c r="F498" s="13">
        <v>9440</v>
      </c>
      <c r="G498" s="1" t="s">
        <v>195</v>
      </c>
      <c r="H498" s="1" t="str">
        <f t="shared" si="21"/>
        <v>622</v>
      </c>
      <c r="I498" s="1" t="str">
        <f t="shared" si="22"/>
        <v>*********622</v>
      </c>
      <c r="K498" s="1" t="str">
        <f t="shared" si="23"/>
        <v>xxxxxxxx0622</v>
      </c>
    </row>
    <row r="499" spans="1:11" s="1" customFormat="1" x14ac:dyDescent="0.25">
      <c r="A499" s="7">
        <v>497</v>
      </c>
      <c r="B499" s="8" t="s">
        <v>840</v>
      </c>
      <c r="C499" s="8" t="s">
        <v>170</v>
      </c>
      <c r="D499" s="8" t="s">
        <v>189</v>
      </c>
      <c r="E499" s="13" t="s">
        <v>1501</v>
      </c>
      <c r="F499" s="13">
        <v>9440</v>
      </c>
      <c r="G499" s="1" t="s">
        <v>195</v>
      </c>
      <c r="H499" s="1" t="str">
        <f t="shared" si="21"/>
        <v>770</v>
      </c>
      <c r="I499" s="1" t="str">
        <f t="shared" si="22"/>
        <v>*********770</v>
      </c>
      <c r="K499" s="1" t="str">
        <f t="shared" si="23"/>
        <v>xxxxxxxx6770</v>
      </c>
    </row>
    <row r="500" spans="1:11" s="1" customFormat="1" x14ac:dyDescent="0.25">
      <c r="A500" s="7">
        <v>498</v>
      </c>
      <c r="B500" s="8" t="s">
        <v>24</v>
      </c>
      <c r="C500" s="8" t="s">
        <v>138</v>
      </c>
      <c r="D500" s="8" t="s">
        <v>189</v>
      </c>
      <c r="E500" s="13" t="s">
        <v>1502</v>
      </c>
      <c r="F500" s="13">
        <v>9440</v>
      </c>
      <c r="G500" s="1" t="s">
        <v>195</v>
      </c>
      <c r="H500" s="1" t="str">
        <f t="shared" si="21"/>
        <v>778</v>
      </c>
      <c r="I500" s="1" t="str">
        <f t="shared" si="22"/>
        <v>*********778</v>
      </c>
      <c r="K500" s="1" t="str">
        <f t="shared" si="23"/>
        <v>xxxxxxxx9778</v>
      </c>
    </row>
    <row r="501" spans="1:11" s="1" customFormat="1" x14ac:dyDescent="0.25">
      <c r="A501" s="7">
        <v>499</v>
      </c>
      <c r="B501" s="8" t="s">
        <v>532</v>
      </c>
      <c r="C501" s="8" t="s">
        <v>841</v>
      </c>
      <c r="D501" s="8" t="s">
        <v>189</v>
      </c>
      <c r="E501" s="13" t="s">
        <v>1503</v>
      </c>
      <c r="F501" s="13">
        <v>9440</v>
      </c>
      <c r="G501" s="1" t="s">
        <v>195</v>
      </c>
      <c r="H501" s="1" t="str">
        <f t="shared" si="21"/>
        <v>948</v>
      </c>
      <c r="I501" s="1" t="str">
        <f t="shared" si="22"/>
        <v>*********948</v>
      </c>
      <c r="K501" s="1" t="str">
        <f t="shared" si="23"/>
        <v>xxxxxxxx1948</v>
      </c>
    </row>
    <row r="502" spans="1:11" s="1" customFormat="1" x14ac:dyDescent="0.25">
      <c r="A502" s="7">
        <v>500</v>
      </c>
      <c r="B502" s="8" t="s">
        <v>206</v>
      </c>
      <c r="C502" s="8" t="s">
        <v>122</v>
      </c>
      <c r="D502" s="8" t="s">
        <v>189</v>
      </c>
      <c r="E502" s="13" t="s">
        <v>1504</v>
      </c>
      <c r="F502" s="13">
        <v>9440</v>
      </c>
      <c r="G502" s="1" t="s">
        <v>195</v>
      </c>
      <c r="H502" s="1" t="str">
        <f t="shared" si="21"/>
        <v>885</v>
      </c>
      <c r="I502" s="1" t="str">
        <f t="shared" si="22"/>
        <v>*********885</v>
      </c>
      <c r="K502" s="1" t="str">
        <f t="shared" si="23"/>
        <v>xxxxxxxx2885</v>
      </c>
    </row>
    <row r="503" spans="1:11" s="1" customFormat="1" x14ac:dyDescent="0.25">
      <c r="A503" s="7">
        <v>501</v>
      </c>
      <c r="B503" s="8" t="s">
        <v>34</v>
      </c>
      <c r="C503" s="8" t="s">
        <v>25</v>
      </c>
      <c r="D503" s="8" t="s">
        <v>189</v>
      </c>
      <c r="E503" s="13" t="s">
        <v>1505</v>
      </c>
      <c r="F503" s="13">
        <v>9440</v>
      </c>
      <c r="G503" s="1" t="s">
        <v>195</v>
      </c>
      <c r="H503" s="1" t="str">
        <f t="shared" si="21"/>
        <v>527</v>
      </c>
      <c r="I503" s="1" t="str">
        <f t="shared" si="22"/>
        <v>*********527</v>
      </c>
      <c r="K503" s="1" t="str">
        <f t="shared" si="23"/>
        <v>xxxxxxxx9527</v>
      </c>
    </row>
    <row r="504" spans="1:11" s="1" customFormat="1" x14ac:dyDescent="0.25">
      <c r="A504" s="7">
        <v>502</v>
      </c>
      <c r="B504" s="8" t="s">
        <v>842</v>
      </c>
      <c r="C504" s="8" t="s">
        <v>399</v>
      </c>
      <c r="D504" s="8" t="s">
        <v>189</v>
      </c>
      <c r="E504" s="13" t="s">
        <v>1506</v>
      </c>
      <c r="F504" s="13">
        <v>9440</v>
      </c>
      <c r="G504" s="1" t="s">
        <v>195</v>
      </c>
      <c r="H504" s="1" t="str">
        <f t="shared" si="21"/>
        <v>020</v>
      </c>
      <c r="I504" s="1" t="str">
        <f t="shared" si="22"/>
        <v>*********020</v>
      </c>
      <c r="K504" s="1" t="str">
        <f t="shared" si="23"/>
        <v>xxxxxxxx7020</v>
      </c>
    </row>
    <row r="505" spans="1:11" s="1" customFormat="1" x14ac:dyDescent="0.25">
      <c r="A505" s="7">
        <v>503</v>
      </c>
      <c r="B505" s="8" t="s">
        <v>54</v>
      </c>
      <c r="C505" s="8" t="s">
        <v>52</v>
      </c>
      <c r="D505" s="8" t="s">
        <v>189</v>
      </c>
      <c r="E505" s="13" t="s">
        <v>1507</v>
      </c>
      <c r="F505" s="13">
        <v>9440</v>
      </c>
      <c r="G505" s="1" t="s">
        <v>195</v>
      </c>
      <c r="H505" s="1" t="str">
        <f t="shared" si="21"/>
        <v>550</v>
      </c>
      <c r="I505" s="1" t="str">
        <f t="shared" si="22"/>
        <v>*********550</v>
      </c>
      <c r="K505" s="1" t="str">
        <f t="shared" si="23"/>
        <v>xxxxxxxx1550</v>
      </c>
    </row>
    <row r="506" spans="1:11" s="1" customFormat="1" x14ac:dyDescent="0.25">
      <c r="A506" s="7">
        <v>504</v>
      </c>
      <c r="B506" s="8" t="s">
        <v>90</v>
      </c>
      <c r="C506" s="8" t="s">
        <v>843</v>
      </c>
      <c r="D506" s="8" t="s">
        <v>189</v>
      </c>
      <c r="E506" s="13" t="s">
        <v>1508</v>
      </c>
      <c r="F506" s="13">
        <v>9440</v>
      </c>
      <c r="G506" s="1" t="s">
        <v>195</v>
      </c>
      <c r="H506" s="1" t="str">
        <f t="shared" si="21"/>
        <v>800</v>
      </c>
      <c r="I506" s="1" t="str">
        <f t="shared" si="22"/>
        <v>*********800</v>
      </c>
      <c r="K506" s="1" t="str">
        <f t="shared" si="23"/>
        <v>xxxxxxxx7800</v>
      </c>
    </row>
    <row r="507" spans="1:11" s="1" customFormat="1" x14ac:dyDescent="0.25">
      <c r="A507" s="7">
        <v>505</v>
      </c>
      <c r="B507" s="8" t="s">
        <v>844</v>
      </c>
      <c r="C507" s="8" t="s">
        <v>46</v>
      </c>
      <c r="D507" s="8" t="s">
        <v>189</v>
      </c>
      <c r="E507" s="13" t="s">
        <v>1509</v>
      </c>
      <c r="F507" s="13">
        <v>9440</v>
      </c>
      <c r="G507" s="1" t="s">
        <v>195</v>
      </c>
      <c r="H507" s="1" t="str">
        <f t="shared" si="21"/>
        <v>984</v>
      </c>
      <c r="I507" s="1" t="str">
        <f t="shared" si="22"/>
        <v>*********984</v>
      </c>
      <c r="K507" s="1" t="str">
        <f t="shared" si="23"/>
        <v>xxxxxxxx7984</v>
      </c>
    </row>
    <row r="508" spans="1:11" s="1" customFormat="1" x14ac:dyDescent="0.25">
      <c r="A508" s="7">
        <v>506</v>
      </c>
      <c r="B508" s="8" t="s">
        <v>845</v>
      </c>
      <c r="C508" s="8" t="s">
        <v>548</v>
      </c>
      <c r="D508" s="8" t="s">
        <v>189</v>
      </c>
      <c r="E508" s="13" t="s">
        <v>1510</v>
      </c>
      <c r="F508" s="13">
        <v>9440</v>
      </c>
      <c r="G508" s="1" t="s">
        <v>195</v>
      </c>
      <c r="H508" s="1" t="str">
        <f t="shared" si="21"/>
        <v>628</v>
      </c>
      <c r="I508" s="1" t="str">
        <f t="shared" si="22"/>
        <v>*********628</v>
      </c>
      <c r="K508" s="1" t="str">
        <f t="shared" si="23"/>
        <v>xxxxxxxx1628</v>
      </c>
    </row>
    <row r="509" spans="1:11" s="1" customFormat="1" x14ac:dyDescent="0.25">
      <c r="A509" s="7">
        <v>507</v>
      </c>
      <c r="B509" s="8" t="s">
        <v>846</v>
      </c>
      <c r="C509" s="8" t="s">
        <v>184</v>
      </c>
      <c r="D509" s="8" t="s">
        <v>189</v>
      </c>
      <c r="E509" s="13" t="s">
        <v>1325</v>
      </c>
      <c r="F509" s="13">
        <v>9440</v>
      </c>
      <c r="G509" s="1" t="s">
        <v>195</v>
      </c>
      <c r="H509" s="1" t="str">
        <f t="shared" si="21"/>
        <v>023</v>
      </c>
      <c r="I509" s="1" t="str">
        <f t="shared" si="22"/>
        <v>*********023</v>
      </c>
      <c r="K509" s="1" t="str">
        <f t="shared" si="23"/>
        <v>xxxxxxxx7023</v>
      </c>
    </row>
    <row r="510" spans="1:11" s="1" customFormat="1" x14ac:dyDescent="0.25">
      <c r="A510" s="7">
        <v>508</v>
      </c>
      <c r="B510" s="8" t="s">
        <v>847</v>
      </c>
      <c r="C510" s="8" t="s">
        <v>125</v>
      </c>
      <c r="D510" s="8" t="s">
        <v>189</v>
      </c>
      <c r="E510" s="13" t="s">
        <v>1511</v>
      </c>
      <c r="F510" s="13">
        <v>9440</v>
      </c>
      <c r="G510" s="1" t="s">
        <v>195</v>
      </c>
      <c r="H510" s="1" t="str">
        <f t="shared" si="21"/>
        <v>600</v>
      </c>
      <c r="I510" s="1" t="str">
        <f t="shared" si="22"/>
        <v>*********600</v>
      </c>
      <c r="K510" s="1" t="str">
        <f t="shared" si="23"/>
        <v>xxxxxxxx0600</v>
      </c>
    </row>
    <row r="511" spans="1:11" s="1" customFormat="1" x14ac:dyDescent="0.25">
      <c r="A511" s="7">
        <v>509</v>
      </c>
      <c r="B511" s="8" t="s">
        <v>80</v>
      </c>
      <c r="C511" s="8" t="s">
        <v>78</v>
      </c>
      <c r="D511" s="8" t="s">
        <v>189</v>
      </c>
      <c r="E511" s="13" t="s">
        <v>1512</v>
      </c>
      <c r="F511" s="13">
        <v>9440</v>
      </c>
      <c r="G511" s="1" t="s">
        <v>195</v>
      </c>
      <c r="H511" s="1" t="str">
        <f t="shared" si="21"/>
        <v>933</v>
      </c>
      <c r="I511" s="1" t="str">
        <f t="shared" si="22"/>
        <v>*********933</v>
      </c>
      <c r="K511" s="1" t="str">
        <f t="shared" si="23"/>
        <v>xxxxxxxx9933</v>
      </c>
    </row>
    <row r="512" spans="1:11" s="1" customFormat="1" x14ac:dyDescent="0.25">
      <c r="A512" s="7">
        <v>510</v>
      </c>
      <c r="B512" s="8" t="s">
        <v>82</v>
      </c>
      <c r="C512" s="8" t="s">
        <v>215</v>
      </c>
      <c r="D512" s="8" t="s">
        <v>189</v>
      </c>
      <c r="E512" s="13" t="s">
        <v>1513</v>
      </c>
      <c r="F512" s="13">
        <v>9440</v>
      </c>
      <c r="G512" s="1" t="s">
        <v>195</v>
      </c>
      <c r="H512" s="1" t="str">
        <f t="shared" si="21"/>
        <v>294</v>
      </c>
      <c r="I512" s="1" t="str">
        <f t="shared" si="22"/>
        <v>*********294</v>
      </c>
      <c r="K512" s="1" t="str">
        <f t="shared" si="23"/>
        <v>xxxxxxxx5294</v>
      </c>
    </row>
    <row r="513" spans="1:11" s="1" customFormat="1" x14ac:dyDescent="0.25">
      <c r="A513" s="7">
        <v>511</v>
      </c>
      <c r="B513" s="8" t="s">
        <v>848</v>
      </c>
      <c r="C513" s="8" t="s">
        <v>87</v>
      </c>
      <c r="D513" s="8" t="s">
        <v>189</v>
      </c>
      <c r="E513" s="13" t="s">
        <v>1514</v>
      </c>
      <c r="F513" s="13">
        <v>9440</v>
      </c>
      <c r="G513" s="1" t="s">
        <v>195</v>
      </c>
      <c r="H513" s="1" t="str">
        <f t="shared" si="21"/>
        <v>622</v>
      </c>
      <c r="I513" s="1" t="str">
        <f t="shared" si="22"/>
        <v>*********622</v>
      </c>
      <c r="K513" s="1" t="str">
        <f t="shared" si="23"/>
        <v>xxxxxxxx1622</v>
      </c>
    </row>
    <row r="514" spans="1:11" s="1" customFormat="1" x14ac:dyDescent="0.25">
      <c r="A514" s="7">
        <v>512</v>
      </c>
      <c r="B514" s="8" t="s">
        <v>29</v>
      </c>
      <c r="C514" s="8" t="s">
        <v>323</v>
      </c>
      <c r="D514" s="8" t="s">
        <v>189</v>
      </c>
      <c r="E514" s="13" t="s">
        <v>1515</v>
      </c>
      <c r="F514" s="13">
        <v>9440</v>
      </c>
      <c r="G514" s="1" t="s">
        <v>195</v>
      </c>
      <c r="H514" s="1" t="str">
        <f t="shared" si="21"/>
        <v>060</v>
      </c>
      <c r="I514" s="1" t="str">
        <f t="shared" si="22"/>
        <v>*********060</v>
      </c>
      <c r="K514" s="1" t="str">
        <f t="shared" si="23"/>
        <v>xxxxxxxx9060</v>
      </c>
    </row>
    <row r="515" spans="1:11" s="1" customFormat="1" x14ac:dyDescent="0.25">
      <c r="A515" s="7">
        <v>513</v>
      </c>
      <c r="B515" s="8" t="s">
        <v>848</v>
      </c>
      <c r="C515" s="8" t="s">
        <v>331</v>
      </c>
      <c r="D515" s="8" t="s">
        <v>189</v>
      </c>
      <c r="E515" s="13" t="s">
        <v>1516</v>
      </c>
      <c r="F515" s="13">
        <v>9440</v>
      </c>
      <c r="G515" s="1" t="s">
        <v>195</v>
      </c>
      <c r="H515" s="1" t="str">
        <f t="shared" si="21"/>
        <v>709</v>
      </c>
      <c r="I515" s="1" t="str">
        <f t="shared" si="22"/>
        <v>*********709</v>
      </c>
      <c r="K515" s="1" t="str">
        <f t="shared" si="23"/>
        <v>xxxxxxxx9709</v>
      </c>
    </row>
    <row r="516" spans="1:11" s="1" customFormat="1" x14ac:dyDescent="0.25">
      <c r="A516" s="7">
        <v>514</v>
      </c>
      <c r="B516" s="8" t="s">
        <v>849</v>
      </c>
      <c r="C516" s="8" t="s">
        <v>120</v>
      </c>
      <c r="D516" s="8" t="s">
        <v>189</v>
      </c>
      <c r="E516" s="13" t="s">
        <v>1517</v>
      </c>
      <c r="F516" s="13">
        <v>9440</v>
      </c>
      <c r="G516" s="1" t="s">
        <v>195</v>
      </c>
      <c r="H516" s="1" t="str">
        <f t="shared" ref="H516:H579" si="24">RIGHT(E516,3)</f>
        <v>824</v>
      </c>
      <c r="I516" s="1" t="str">
        <f t="shared" ref="I516:I579" si="25">CONCATENATE(G516,H516)</f>
        <v>*********824</v>
      </c>
      <c r="K516" s="1" t="str">
        <f t="shared" ref="K516:K579" si="26">SUBSTITUTE(E516,LEFT(E516,8),"xxxxxxxx")</f>
        <v>xxxxxxxx4824</v>
      </c>
    </row>
    <row r="517" spans="1:11" s="1" customFormat="1" x14ac:dyDescent="0.25">
      <c r="A517" s="7">
        <v>515</v>
      </c>
      <c r="B517" s="8" t="s">
        <v>850</v>
      </c>
      <c r="C517" s="8" t="s">
        <v>851</v>
      </c>
      <c r="D517" s="8" t="s">
        <v>189</v>
      </c>
      <c r="E517" s="13" t="s">
        <v>1170</v>
      </c>
      <c r="F517" s="13">
        <v>9440</v>
      </c>
      <c r="G517" s="1" t="s">
        <v>195</v>
      </c>
      <c r="H517" s="1" t="str">
        <f t="shared" si="24"/>
        <v>508</v>
      </c>
      <c r="I517" s="1" t="str">
        <f t="shared" si="25"/>
        <v>*********508</v>
      </c>
      <c r="K517" s="1" t="str">
        <f t="shared" si="26"/>
        <v>xxxxxxxx9508</v>
      </c>
    </row>
    <row r="518" spans="1:11" s="1" customFormat="1" x14ac:dyDescent="0.25">
      <c r="A518" s="7">
        <v>516</v>
      </c>
      <c r="B518" s="8" t="s">
        <v>358</v>
      </c>
      <c r="C518" s="8" t="s">
        <v>139</v>
      </c>
      <c r="D518" s="8" t="s">
        <v>189</v>
      </c>
      <c r="E518" s="13" t="s">
        <v>1518</v>
      </c>
      <c r="F518" s="13">
        <v>9440</v>
      </c>
      <c r="G518" s="1" t="s">
        <v>195</v>
      </c>
      <c r="H518" s="1" t="str">
        <f t="shared" si="24"/>
        <v>492</v>
      </c>
      <c r="I518" s="1" t="str">
        <f t="shared" si="25"/>
        <v>*********492</v>
      </c>
      <c r="K518" s="1" t="str">
        <f t="shared" si="26"/>
        <v>xxxxxxxx1492</v>
      </c>
    </row>
    <row r="519" spans="1:11" s="1" customFormat="1" x14ac:dyDescent="0.25">
      <c r="A519" s="7">
        <v>517</v>
      </c>
      <c r="B519" s="8" t="s">
        <v>553</v>
      </c>
      <c r="C519" s="8" t="s">
        <v>125</v>
      </c>
      <c r="D519" s="8" t="s">
        <v>189</v>
      </c>
      <c r="E519" s="13" t="s">
        <v>1519</v>
      </c>
      <c r="F519" s="13">
        <v>9440</v>
      </c>
      <c r="G519" s="1" t="s">
        <v>195</v>
      </c>
      <c r="H519" s="1" t="str">
        <f t="shared" si="24"/>
        <v>200</v>
      </c>
      <c r="I519" s="1" t="str">
        <f t="shared" si="25"/>
        <v>*********200</v>
      </c>
      <c r="K519" s="1" t="str">
        <f t="shared" si="26"/>
        <v>xxxxxxxx6200</v>
      </c>
    </row>
    <row r="520" spans="1:11" s="1" customFormat="1" x14ac:dyDescent="0.25">
      <c r="A520" s="7">
        <v>518</v>
      </c>
      <c r="B520" s="8" t="s">
        <v>410</v>
      </c>
      <c r="C520" s="8" t="s">
        <v>312</v>
      </c>
      <c r="D520" s="8" t="s">
        <v>189</v>
      </c>
      <c r="E520" s="13" t="s">
        <v>1520</v>
      </c>
      <c r="F520" s="13">
        <v>9440</v>
      </c>
      <c r="G520" s="1" t="s">
        <v>195</v>
      </c>
      <c r="H520" s="1" t="str">
        <f t="shared" si="24"/>
        <v>963</v>
      </c>
      <c r="I520" s="1" t="str">
        <f t="shared" si="25"/>
        <v>*********963</v>
      </c>
      <c r="K520" s="1" t="str">
        <f t="shared" si="26"/>
        <v>xxxxxxxx9963</v>
      </c>
    </row>
    <row r="521" spans="1:11" s="1" customFormat="1" x14ac:dyDescent="0.25">
      <c r="A521" s="7">
        <v>519</v>
      </c>
      <c r="B521" s="8" t="s">
        <v>852</v>
      </c>
      <c r="C521" s="8" t="s">
        <v>184</v>
      </c>
      <c r="D521" s="8" t="s">
        <v>189</v>
      </c>
      <c r="E521" s="13" t="s">
        <v>1521</v>
      </c>
      <c r="F521" s="13">
        <v>9440</v>
      </c>
      <c r="G521" s="1" t="s">
        <v>195</v>
      </c>
      <c r="H521" s="1" t="str">
        <f t="shared" si="24"/>
        <v>905</v>
      </c>
      <c r="I521" s="1" t="str">
        <f t="shared" si="25"/>
        <v>*********905</v>
      </c>
      <c r="K521" s="1" t="str">
        <f t="shared" si="26"/>
        <v>xxxxxxxx7905</v>
      </c>
    </row>
    <row r="522" spans="1:11" s="1" customFormat="1" x14ac:dyDescent="0.25">
      <c r="A522" s="7">
        <v>520</v>
      </c>
      <c r="B522" s="8" t="s">
        <v>853</v>
      </c>
      <c r="C522" s="8" t="s">
        <v>128</v>
      </c>
      <c r="D522" s="8" t="s">
        <v>189</v>
      </c>
      <c r="E522" s="13" t="s">
        <v>1522</v>
      </c>
      <c r="F522" s="13">
        <v>9440</v>
      </c>
      <c r="G522" s="1" t="s">
        <v>195</v>
      </c>
      <c r="H522" s="1" t="str">
        <f t="shared" si="24"/>
        <v>361</v>
      </c>
      <c r="I522" s="1" t="str">
        <f t="shared" si="25"/>
        <v>*********361</v>
      </c>
      <c r="K522" s="1" t="str">
        <f t="shared" si="26"/>
        <v>xxxxxxxx4361</v>
      </c>
    </row>
    <row r="523" spans="1:11" s="1" customFormat="1" x14ac:dyDescent="0.25">
      <c r="A523" s="7">
        <v>521</v>
      </c>
      <c r="B523" s="8" t="s">
        <v>26</v>
      </c>
      <c r="C523" s="8" t="s">
        <v>87</v>
      </c>
      <c r="D523" s="8" t="s">
        <v>189</v>
      </c>
      <c r="E523" s="13" t="s">
        <v>1523</v>
      </c>
      <c r="F523" s="13">
        <v>9440</v>
      </c>
      <c r="G523" s="1" t="s">
        <v>195</v>
      </c>
      <c r="H523" s="1" t="str">
        <f t="shared" si="24"/>
        <v>477</v>
      </c>
      <c r="I523" s="1" t="str">
        <f t="shared" si="25"/>
        <v>*********477</v>
      </c>
      <c r="K523" s="1" t="str">
        <f t="shared" si="26"/>
        <v>xxxxxxxx2477</v>
      </c>
    </row>
    <row r="524" spans="1:11" s="1" customFormat="1" x14ac:dyDescent="0.25">
      <c r="A524" s="7">
        <v>522</v>
      </c>
      <c r="B524" s="8" t="s">
        <v>316</v>
      </c>
      <c r="C524" s="8" t="s">
        <v>125</v>
      </c>
      <c r="D524" s="8" t="s">
        <v>189</v>
      </c>
      <c r="E524" s="13" t="s">
        <v>1524</v>
      </c>
      <c r="F524" s="13">
        <v>9440</v>
      </c>
      <c r="G524" s="1" t="s">
        <v>195</v>
      </c>
      <c r="H524" s="1" t="str">
        <f t="shared" si="24"/>
        <v>792</v>
      </c>
      <c r="I524" s="1" t="str">
        <f t="shared" si="25"/>
        <v>*********792</v>
      </c>
      <c r="K524" s="1" t="str">
        <f t="shared" si="26"/>
        <v>xxxxxxxx1792</v>
      </c>
    </row>
    <row r="525" spans="1:11" s="1" customFormat="1" x14ac:dyDescent="0.25">
      <c r="A525" s="7">
        <v>523</v>
      </c>
      <c r="B525" s="8" t="s">
        <v>221</v>
      </c>
      <c r="C525" s="8" t="s">
        <v>138</v>
      </c>
      <c r="D525" s="8" t="s">
        <v>189</v>
      </c>
      <c r="E525" s="13" t="s">
        <v>1525</v>
      </c>
      <c r="F525" s="13">
        <v>9440</v>
      </c>
      <c r="G525" s="1" t="s">
        <v>195</v>
      </c>
      <c r="H525" s="1" t="str">
        <f t="shared" si="24"/>
        <v>386</v>
      </c>
      <c r="I525" s="1" t="str">
        <f t="shared" si="25"/>
        <v>*********386</v>
      </c>
      <c r="K525" s="1" t="str">
        <f t="shared" si="26"/>
        <v>xxxxxxxx9386</v>
      </c>
    </row>
    <row r="526" spans="1:11" s="1" customFormat="1" x14ac:dyDescent="0.25">
      <c r="A526" s="7">
        <v>524</v>
      </c>
      <c r="B526" s="8" t="s">
        <v>198</v>
      </c>
      <c r="C526" s="8" t="s">
        <v>854</v>
      </c>
      <c r="D526" s="8" t="s">
        <v>189</v>
      </c>
      <c r="E526" s="13" t="s">
        <v>1526</v>
      </c>
      <c r="F526" s="13">
        <v>9440</v>
      </c>
      <c r="G526" s="1" t="s">
        <v>195</v>
      </c>
      <c r="H526" s="1" t="str">
        <f t="shared" si="24"/>
        <v>179</v>
      </c>
      <c r="I526" s="1" t="str">
        <f t="shared" si="25"/>
        <v>*********179</v>
      </c>
      <c r="K526" s="1" t="str">
        <f t="shared" si="26"/>
        <v>xxxxxxxx9179</v>
      </c>
    </row>
    <row r="527" spans="1:11" s="1" customFormat="1" x14ac:dyDescent="0.25">
      <c r="A527" s="7">
        <v>525</v>
      </c>
      <c r="B527" s="8" t="s">
        <v>221</v>
      </c>
      <c r="C527" s="8" t="s">
        <v>323</v>
      </c>
      <c r="D527" s="8" t="s">
        <v>189</v>
      </c>
      <c r="E527" s="13" t="s">
        <v>1527</v>
      </c>
      <c r="F527" s="13">
        <v>9440</v>
      </c>
      <c r="G527" s="1" t="s">
        <v>195</v>
      </c>
      <c r="H527" s="1" t="str">
        <f t="shared" si="24"/>
        <v>821</v>
      </c>
      <c r="I527" s="1" t="str">
        <f t="shared" si="25"/>
        <v>*********821</v>
      </c>
      <c r="K527" s="1" t="str">
        <f t="shared" si="26"/>
        <v>xxxxxxxx6821</v>
      </c>
    </row>
    <row r="528" spans="1:11" s="1" customFormat="1" x14ac:dyDescent="0.25">
      <c r="A528" s="7">
        <v>526</v>
      </c>
      <c r="B528" s="8" t="s">
        <v>855</v>
      </c>
      <c r="C528" s="8" t="s">
        <v>856</v>
      </c>
      <c r="D528" s="8" t="s">
        <v>189</v>
      </c>
      <c r="E528" s="13" t="s">
        <v>1528</v>
      </c>
      <c r="F528" s="13">
        <v>9440</v>
      </c>
      <c r="G528" s="1" t="s">
        <v>195</v>
      </c>
      <c r="H528" s="1" t="str">
        <f t="shared" si="24"/>
        <v>406</v>
      </c>
      <c r="I528" s="1" t="str">
        <f t="shared" si="25"/>
        <v>*********406</v>
      </c>
      <c r="K528" s="1" t="str">
        <f t="shared" si="26"/>
        <v>xxxxxxxx3406</v>
      </c>
    </row>
    <row r="529" spans="1:11" s="1" customFormat="1" x14ac:dyDescent="0.25">
      <c r="A529" s="7">
        <v>527</v>
      </c>
      <c r="B529" s="8" t="s">
        <v>600</v>
      </c>
      <c r="C529" s="8" t="s">
        <v>5</v>
      </c>
      <c r="D529" s="8" t="s">
        <v>189</v>
      </c>
      <c r="E529" s="13" t="s">
        <v>1529</v>
      </c>
      <c r="F529" s="13">
        <v>9440</v>
      </c>
      <c r="G529" s="1" t="s">
        <v>195</v>
      </c>
      <c r="H529" s="1" t="str">
        <f t="shared" si="24"/>
        <v>218</v>
      </c>
      <c r="I529" s="1" t="str">
        <f t="shared" si="25"/>
        <v>*********218</v>
      </c>
      <c r="K529" s="1" t="str">
        <f t="shared" si="26"/>
        <v>xxxxxxxx8218</v>
      </c>
    </row>
    <row r="530" spans="1:11" s="1" customFormat="1" x14ac:dyDescent="0.25">
      <c r="A530" s="7">
        <v>528</v>
      </c>
      <c r="B530" s="8" t="s">
        <v>857</v>
      </c>
      <c r="C530" s="8" t="s">
        <v>858</v>
      </c>
      <c r="D530" s="8" t="s">
        <v>189</v>
      </c>
      <c r="E530" s="13" t="s">
        <v>1064</v>
      </c>
      <c r="F530" s="13">
        <v>9440</v>
      </c>
      <c r="G530" s="1" t="s">
        <v>195</v>
      </c>
      <c r="H530" s="1" t="str">
        <f t="shared" si="24"/>
        <v>034</v>
      </c>
      <c r="I530" s="1" t="str">
        <f t="shared" si="25"/>
        <v>*********034</v>
      </c>
      <c r="K530" s="1" t="str">
        <f t="shared" si="26"/>
        <v>xxxxxxxx6034</v>
      </c>
    </row>
    <row r="531" spans="1:11" s="1" customFormat="1" x14ac:dyDescent="0.25">
      <c r="A531" s="7">
        <v>529</v>
      </c>
      <c r="B531" s="8" t="s">
        <v>35</v>
      </c>
      <c r="C531" s="8" t="s">
        <v>25</v>
      </c>
      <c r="D531" s="8" t="s">
        <v>189</v>
      </c>
      <c r="E531" s="13" t="s">
        <v>1445</v>
      </c>
      <c r="F531" s="13">
        <v>9440</v>
      </c>
      <c r="G531" s="1" t="s">
        <v>195</v>
      </c>
      <c r="H531" s="1" t="str">
        <f t="shared" si="24"/>
        <v>023</v>
      </c>
      <c r="I531" s="1" t="str">
        <f t="shared" si="25"/>
        <v>*********023</v>
      </c>
      <c r="K531" s="1" t="str">
        <f t="shared" si="26"/>
        <v>xxxxxxxx8023</v>
      </c>
    </row>
    <row r="532" spans="1:11" s="1" customFormat="1" x14ac:dyDescent="0.25">
      <c r="A532" s="7">
        <v>530</v>
      </c>
      <c r="B532" s="8" t="s">
        <v>859</v>
      </c>
      <c r="C532" s="8" t="s">
        <v>854</v>
      </c>
      <c r="D532" s="8" t="s">
        <v>189</v>
      </c>
      <c r="E532" s="13" t="s">
        <v>1530</v>
      </c>
      <c r="F532" s="13">
        <v>9440</v>
      </c>
      <c r="G532" s="1" t="s">
        <v>195</v>
      </c>
      <c r="H532" s="1" t="str">
        <f t="shared" si="24"/>
        <v>702</v>
      </c>
      <c r="I532" s="1" t="str">
        <f t="shared" si="25"/>
        <v>*********702</v>
      </c>
      <c r="K532" s="1" t="str">
        <f t="shared" si="26"/>
        <v>xxxxxxxx6702</v>
      </c>
    </row>
    <row r="533" spans="1:11" s="1" customFormat="1" x14ac:dyDescent="0.25">
      <c r="A533" s="7">
        <v>531</v>
      </c>
      <c r="B533" s="8" t="s">
        <v>36</v>
      </c>
      <c r="C533" s="8" t="s">
        <v>420</v>
      </c>
      <c r="D533" s="8" t="s">
        <v>189</v>
      </c>
      <c r="E533" s="13" t="s">
        <v>1531</v>
      </c>
      <c r="F533" s="13">
        <v>9440</v>
      </c>
      <c r="G533" s="1" t="s">
        <v>195</v>
      </c>
      <c r="H533" s="1" t="str">
        <f t="shared" si="24"/>
        <v>311</v>
      </c>
      <c r="I533" s="1" t="str">
        <f t="shared" si="25"/>
        <v>*********311</v>
      </c>
      <c r="K533" s="1" t="str">
        <f t="shared" si="26"/>
        <v>xxxxxxxx0311</v>
      </c>
    </row>
    <row r="534" spans="1:11" s="1" customFormat="1" x14ac:dyDescent="0.25">
      <c r="A534" s="7">
        <v>532</v>
      </c>
      <c r="B534" s="8" t="s">
        <v>36</v>
      </c>
      <c r="C534" s="8" t="s">
        <v>139</v>
      </c>
      <c r="D534" s="8" t="s">
        <v>189</v>
      </c>
      <c r="E534" s="13" t="s">
        <v>1532</v>
      </c>
      <c r="F534" s="13">
        <v>9440</v>
      </c>
      <c r="G534" s="1" t="s">
        <v>195</v>
      </c>
      <c r="H534" s="1" t="str">
        <f t="shared" si="24"/>
        <v>268</v>
      </c>
      <c r="I534" s="1" t="str">
        <f t="shared" si="25"/>
        <v>*********268</v>
      </c>
      <c r="K534" s="1" t="str">
        <f t="shared" si="26"/>
        <v>xxxxxxxx0268</v>
      </c>
    </row>
    <row r="535" spans="1:11" s="1" customFormat="1" x14ac:dyDescent="0.25">
      <c r="A535" s="7">
        <v>533</v>
      </c>
      <c r="B535" s="8" t="s">
        <v>221</v>
      </c>
      <c r="C535" s="8" t="s">
        <v>39</v>
      </c>
      <c r="D535" s="8" t="s">
        <v>189</v>
      </c>
      <c r="E535" s="13" t="s">
        <v>1533</v>
      </c>
      <c r="F535" s="13">
        <v>9440</v>
      </c>
      <c r="G535" s="1" t="s">
        <v>195</v>
      </c>
      <c r="H535" s="1" t="str">
        <f t="shared" si="24"/>
        <v>411</v>
      </c>
      <c r="I535" s="1" t="str">
        <f t="shared" si="25"/>
        <v>*********411</v>
      </c>
      <c r="K535" s="1" t="str">
        <f t="shared" si="26"/>
        <v>xxxxxxxx7411</v>
      </c>
    </row>
    <row r="536" spans="1:11" s="1" customFormat="1" x14ac:dyDescent="0.25">
      <c r="A536" s="7">
        <v>534</v>
      </c>
      <c r="B536" s="8" t="s">
        <v>36</v>
      </c>
      <c r="C536" s="8" t="s">
        <v>823</v>
      </c>
      <c r="D536" s="8" t="s">
        <v>189</v>
      </c>
      <c r="E536" s="13" t="s">
        <v>1534</v>
      </c>
      <c r="F536" s="13">
        <v>9440</v>
      </c>
      <c r="G536" s="1" t="s">
        <v>195</v>
      </c>
      <c r="H536" s="1" t="str">
        <f t="shared" si="24"/>
        <v>263</v>
      </c>
      <c r="I536" s="1" t="str">
        <f t="shared" si="25"/>
        <v>*********263</v>
      </c>
      <c r="K536" s="1" t="str">
        <f t="shared" si="26"/>
        <v>xxxxxxxx4263</v>
      </c>
    </row>
    <row r="537" spans="1:11" s="1" customFormat="1" x14ac:dyDescent="0.25">
      <c r="A537" s="7">
        <v>535</v>
      </c>
      <c r="B537" s="8" t="s">
        <v>842</v>
      </c>
      <c r="C537" s="8" t="s">
        <v>25</v>
      </c>
      <c r="D537" s="8" t="s">
        <v>189</v>
      </c>
      <c r="E537" s="13" t="s">
        <v>1535</v>
      </c>
      <c r="F537" s="13">
        <v>9440</v>
      </c>
      <c r="G537" s="1" t="s">
        <v>195</v>
      </c>
      <c r="H537" s="1" t="str">
        <f t="shared" si="24"/>
        <v>116</v>
      </c>
      <c r="I537" s="1" t="str">
        <f t="shared" si="25"/>
        <v>*********116</v>
      </c>
      <c r="K537" s="1" t="str">
        <f t="shared" si="26"/>
        <v>xxxxxxxx1116</v>
      </c>
    </row>
    <row r="538" spans="1:11" s="1" customFormat="1" x14ac:dyDescent="0.25">
      <c r="A538" s="7">
        <v>536</v>
      </c>
      <c r="B538" s="8" t="s">
        <v>860</v>
      </c>
      <c r="C538" s="8" t="s">
        <v>139</v>
      </c>
      <c r="D538" s="8" t="s">
        <v>189</v>
      </c>
      <c r="E538" s="13" t="s">
        <v>1536</v>
      </c>
      <c r="F538" s="13">
        <v>9440</v>
      </c>
      <c r="G538" s="1" t="s">
        <v>195</v>
      </c>
      <c r="H538" s="1" t="str">
        <f t="shared" si="24"/>
        <v>021</v>
      </c>
      <c r="I538" s="1" t="str">
        <f t="shared" si="25"/>
        <v>*********021</v>
      </c>
      <c r="K538" s="1" t="str">
        <f t="shared" si="26"/>
        <v>xxxxxxxx6021</v>
      </c>
    </row>
    <row r="539" spans="1:11" s="1" customFormat="1" x14ac:dyDescent="0.25">
      <c r="A539" s="7">
        <v>537</v>
      </c>
      <c r="B539" s="8" t="s">
        <v>206</v>
      </c>
      <c r="C539" s="8" t="s">
        <v>178</v>
      </c>
      <c r="D539" s="8" t="s">
        <v>189</v>
      </c>
      <c r="E539" s="13" t="s">
        <v>1537</v>
      </c>
      <c r="F539" s="13">
        <v>9440</v>
      </c>
      <c r="G539" s="1" t="s">
        <v>195</v>
      </c>
      <c r="H539" s="1" t="str">
        <f t="shared" si="24"/>
        <v>433</v>
      </c>
      <c r="I539" s="1" t="str">
        <f t="shared" si="25"/>
        <v>*********433</v>
      </c>
      <c r="K539" s="1" t="str">
        <f t="shared" si="26"/>
        <v>xxxxxxxx7433</v>
      </c>
    </row>
    <row r="540" spans="1:11" s="1" customFormat="1" x14ac:dyDescent="0.25">
      <c r="A540" s="7">
        <v>538</v>
      </c>
      <c r="B540" s="8" t="s">
        <v>602</v>
      </c>
      <c r="C540" s="8" t="s">
        <v>758</v>
      </c>
      <c r="D540" s="8" t="s">
        <v>189</v>
      </c>
      <c r="E540" s="13" t="s">
        <v>1538</v>
      </c>
      <c r="F540" s="13">
        <v>9440</v>
      </c>
      <c r="G540" s="1" t="s">
        <v>195</v>
      </c>
      <c r="H540" s="1" t="str">
        <f t="shared" si="24"/>
        <v>449</v>
      </c>
      <c r="I540" s="1" t="str">
        <f t="shared" si="25"/>
        <v>*********449</v>
      </c>
      <c r="K540" s="1" t="str">
        <f t="shared" si="26"/>
        <v>xxxxxxxx0449</v>
      </c>
    </row>
    <row r="541" spans="1:11" s="1" customFormat="1" x14ac:dyDescent="0.25">
      <c r="A541" s="7">
        <v>539</v>
      </c>
      <c r="B541" s="8" t="s">
        <v>861</v>
      </c>
      <c r="C541" s="8" t="s">
        <v>665</v>
      </c>
      <c r="D541" s="8" t="s">
        <v>189</v>
      </c>
      <c r="E541" s="13" t="s">
        <v>1539</v>
      </c>
      <c r="F541" s="13">
        <v>9440</v>
      </c>
      <c r="G541" s="1" t="s">
        <v>195</v>
      </c>
      <c r="H541" s="1" t="str">
        <f t="shared" si="24"/>
        <v>268</v>
      </c>
      <c r="I541" s="1" t="str">
        <f t="shared" si="25"/>
        <v>*********268</v>
      </c>
      <c r="K541" s="1" t="str">
        <f t="shared" si="26"/>
        <v>xxxxxxxx5268</v>
      </c>
    </row>
    <row r="542" spans="1:11" s="1" customFormat="1" x14ac:dyDescent="0.25">
      <c r="A542" s="7">
        <v>540</v>
      </c>
      <c r="B542" s="8" t="s">
        <v>850</v>
      </c>
      <c r="C542" s="8" t="s">
        <v>567</v>
      </c>
      <c r="D542" s="8" t="s">
        <v>189</v>
      </c>
      <c r="E542" s="13" t="s">
        <v>1540</v>
      </c>
      <c r="F542" s="13">
        <v>9440</v>
      </c>
      <c r="G542" s="1" t="s">
        <v>195</v>
      </c>
      <c r="H542" s="1" t="str">
        <f t="shared" si="24"/>
        <v>716</v>
      </c>
      <c r="I542" s="1" t="str">
        <f t="shared" si="25"/>
        <v>*********716</v>
      </c>
      <c r="K542" s="1" t="str">
        <f t="shared" si="26"/>
        <v>xxxxxxxx0716</v>
      </c>
    </row>
    <row r="543" spans="1:11" s="1" customFormat="1" x14ac:dyDescent="0.25">
      <c r="A543" s="7">
        <v>541</v>
      </c>
      <c r="B543" s="8" t="s">
        <v>27</v>
      </c>
      <c r="C543" s="8" t="s">
        <v>862</v>
      </c>
      <c r="D543" s="8" t="s">
        <v>189</v>
      </c>
      <c r="E543" s="13" t="s">
        <v>1541</v>
      </c>
      <c r="F543" s="13">
        <v>9440</v>
      </c>
      <c r="G543" s="1" t="s">
        <v>195</v>
      </c>
      <c r="H543" s="1" t="str">
        <f t="shared" si="24"/>
        <v>972</v>
      </c>
      <c r="I543" s="1" t="str">
        <f t="shared" si="25"/>
        <v>*********972</v>
      </c>
      <c r="K543" s="1" t="str">
        <f t="shared" si="26"/>
        <v>xxxxxxxx8972</v>
      </c>
    </row>
    <row r="544" spans="1:11" s="1" customFormat="1" x14ac:dyDescent="0.25">
      <c r="A544" s="7">
        <v>542</v>
      </c>
      <c r="B544" s="8" t="s">
        <v>863</v>
      </c>
      <c r="C544" s="8" t="s">
        <v>276</v>
      </c>
      <c r="D544" s="8" t="s">
        <v>189</v>
      </c>
      <c r="E544" s="13" t="s">
        <v>1542</v>
      </c>
      <c r="F544" s="13">
        <v>9440</v>
      </c>
      <c r="G544" s="1" t="s">
        <v>195</v>
      </c>
      <c r="H544" s="1" t="str">
        <f t="shared" si="24"/>
        <v>440</v>
      </c>
      <c r="I544" s="1" t="str">
        <f t="shared" si="25"/>
        <v>*********440</v>
      </c>
      <c r="K544" s="1" t="str">
        <f t="shared" si="26"/>
        <v>xxxxxxxx9440</v>
      </c>
    </row>
    <row r="545" spans="1:11" s="1" customFormat="1" x14ac:dyDescent="0.25">
      <c r="A545" s="7">
        <v>543</v>
      </c>
      <c r="B545" s="8" t="s">
        <v>226</v>
      </c>
      <c r="C545" s="8" t="s">
        <v>864</v>
      </c>
      <c r="D545" s="8" t="s">
        <v>189</v>
      </c>
      <c r="E545" s="13" t="s">
        <v>1543</v>
      </c>
      <c r="F545" s="13">
        <v>9440</v>
      </c>
      <c r="G545" s="1" t="s">
        <v>195</v>
      </c>
      <c r="H545" s="1" t="str">
        <f t="shared" si="24"/>
        <v>331</v>
      </c>
      <c r="I545" s="1" t="str">
        <f t="shared" si="25"/>
        <v>*********331</v>
      </c>
      <c r="K545" s="1" t="str">
        <f t="shared" si="26"/>
        <v>xxxxxxxx1331</v>
      </c>
    </row>
    <row r="546" spans="1:11" s="1" customFormat="1" x14ac:dyDescent="0.25">
      <c r="A546" s="7">
        <v>544</v>
      </c>
      <c r="B546" s="8" t="s">
        <v>23</v>
      </c>
      <c r="C546" s="8" t="s">
        <v>39</v>
      </c>
      <c r="D546" s="8" t="s">
        <v>189</v>
      </c>
      <c r="E546" s="13" t="s">
        <v>1544</v>
      </c>
      <c r="F546" s="13">
        <v>9440</v>
      </c>
      <c r="G546" s="1" t="s">
        <v>195</v>
      </c>
      <c r="H546" s="1" t="str">
        <f t="shared" si="24"/>
        <v>499</v>
      </c>
      <c r="I546" s="1" t="str">
        <f t="shared" si="25"/>
        <v>*********499</v>
      </c>
      <c r="K546" s="1" t="str">
        <f t="shared" si="26"/>
        <v>xxxxxxxx3499</v>
      </c>
    </row>
    <row r="547" spans="1:11" s="1" customFormat="1" x14ac:dyDescent="0.25">
      <c r="A547" s="7">
        <v>545</v>
      </c>
      <c r="B547" s="8" t="s">
        <v>28</v>
      </c>
      <c r="C547" s="8" t="s">
        <v>865</v>
      </c>
      <c r="D547" s="8" t="s">
        <v>189</v>
      </c>
      <c r="E547" s="13" t="s">
        <v>1545</v>
      </c>
      <c r="F547" s="13">
        <v>9440</v>
      </c>
      <c r="G547" s="1" t="s">
        <v>195</v>
      </c>
      <c r="H547" s="1" t="str">
        <f t="shared" si="24"/>
        <v>641</v>
      </c>
      <c r="I547" s="1" t="str">
        <f t="shared" si="25"/>
        <v>*********641</v>
      </c>
      <c r="K547" s="1" t="str">
        <f t="shared" si="26"/>
        <v>xxxxxxxx4641</v>
      </c>
    </row>
    <row r="548" spans="1:11" s="1" customFormat="1" x14ac:dyDescent="0.25">
      <c r="A548" s="7">
        <v>546</v>
      </c>
      <c r="B548" s="8" t="s">
        <v>866</v>
      </c>
      <c r="C548" s="8" t="s">
        <v>867</v>
      </c>
      <c r="D548" s="8" t="s">
        <v>189</v>
      </c>
      <c r="E548" s="13" t="s">
        <v>1546</v>
      </c>
      <c r="F548" s="13">
        <v>9440</v>
      </c>
      <c r="G548" s="1" t="s">
        <v>195</v>
      </c>
      <c r="H548" s="1" t="str">
        <f t="shared" si="24"/>
        <v>957</v>
      </c>
      <c r="I548" s="1" t="str">
        <f t="shared" si="25"/>
        <v>*********957</v>
      </c>
      <c r="K548" s="1" t="str">
        <f t="shared" si="26"/>
        <v>xxxxxxxx1957</v>
      </c>
    </row>
    <row r="549" spans="1:11" s="1" customFormat="1" x14ac:dyDescent="0.25">
      <c r="A549" s="7">
        <v>547</v>
      </c>
      <c r="B549" s="8" t="s">
        <v>868</v>
      </c>
      <c r="C549" s="8" t="s">
        <v>92</v>
      </c>
      <c r="D549" s="8" t="s">
        <v>1015</v>
      </c>
      <c r="E549" s="13" t="s">
        <v>1547</v>
      </c>
      <c r="F549" s="13">
        <v>17378.919999999998</v>
      </c>
      <c r="G549" s="1" t="s">
        <v>195</v>
      </c>
      <c r="H549" s="1" t="str">
        <f t="shared" si="24"/>
        <v>756</v>
      </c>
      <c r="I549" s="1" t="str">
        <f t="shared" si="25"/>
        <v>*********756</v>
      </c>
      <c r="K549" s="1" t="str">
        <f t="shared" si="26"/>
        <v>xxxxxxxx3756</v>
      </c>
    </row>
    <row r="550" spans="1:11" s="1" customFormat="1" x14ac:dyDescent="0.25">
      <c r="A550" s="7">
        <v>548</v>
      </c>
      <c r="B550" s="8" t="s">
        <v>248</v>
      </c>
      <c r="C550" s="8" t="s">
        <v>869</v>
      </c>
      <c r="D550" s="8" t="s">
        <v>1015</v>
      </c>
      <c r="E550" s="13" t="s">
        <v>1548</v>
      </c>
      <c r="F550" s="13">
        <v>17378.919999999998</v>
      </c>
      <c r="G550" s="1" t="s">
        <v>195</v>
      </c>
      <c r="H550" s="1" t="str">
        <f t="shared" si="24"/>
        <v>208</v>
      </c>
      <c r="I550" s="1" t="str">
        <f t="shared" si="25"/>
        <v>*********208</v>
      </c>
      <c r="K550" s="1" t="str">
        <f t="shared" si="26"/>
        <v>xxxxxxxx0208</v>
      </c>
    </row>
    <row r="551" spans="1:11" s="1" customFormat="1" x14ac:dyDescent="0.25">
      <c r="A551" s="7">
        <v>549</v>
      </c>
      <c r="B551" s="8" t="s">
        <v>870</v>
      </c>
      <c r="C551" s="8" t="s">
        <v>871</v>
      </c>
      <c r="D551" s="8" t="s">
        <v>1015</v>
      </c>
      <c r="E551" s="13" t="s">
        <v>1549</v>
      </c>
      <c r="F551" s="13">
        <v>17378.919999999998</v>
      </c>
      <c r="G551" s="1" t="s">
        <v>195</v>
      </c>
      <c r="H551" s="1" t="str">
        <f t="shared" si="24"/>
        <v>777</v>
      </c>
      <c r="I551" s="1" t="str">
        <f t="shared" si="25"/>
        <v>*********777</v>
      </c>
      <c r="K551" s="1" t="str">
        <f t="shared" si="26"/>
        <v>xxxxxxxx5777</v>
      </c>
    </row>
    <row r="552" spans="1:11" s="1" customFormat="1" x14ac:dyDescent="0.25">
      <c r="A552" s="7">
        <v>550</v>
      </c>
      <c r="B552" s="8" t="s">
        <v>25</v>
      </c>
      <c r="C552" s="8" t="s">
        <v>872</v>
      </c>
      <c r="D552" s="8" t="s">
        <v>1015</v>
      </c>
      <c r="E552" s="13" t="s">
        <v>1550</v>
      </c>
      <c r="F552" s="13">
        <v>17378.919999999998</v>
      </c>
      <c r="G552" s="1" t="s">
        <v>195</v>
      </c>
      <c r="H552" s="1" t="str">
        <f t="shared" si="24"/>
        <v>699</v>
      </c>
      <c r="I552" s="1" t="str">
        <f t="shared" si="25"/>
        <v>*********699</v>
      </c>
      <c r="K552" s="1" t="str">
        <f t="shared" si="26"/>
        <v>xxxxxxxx7699</v>
      </c>
    </row>
    <row r="553" spans="1:11" s="1" customFormat="1" x14ac:dyDescent="0.25">
      <c r="A553" s="7">
        <v>551</v>
      </c>
      <c r="B553" s="8" t="s">
        <v>12</v>
      </c>
      <c r="C553" s="8" t="s">
        <v>873</v>
      </c>
      <c r="D553" s="8" t="s">
        <v>1015</v>
      </c>
      <c r="E553" s="13" t="s">
        <v>1551</v>
      </c>
      <c r="F553" s="13">
        <v>17378.919999999998</v>
      </c>
      <c r="G553" s="1" t="s">
        <v>195</v>
      </c>
      <c r="H553" s="1" t="str">
        <f t="shared" si="24"/>
        <v>267</v>
      </c>
      <c r="I553" s="1" t="str">
        <f t="shared" si="25"/>
        <v>*********267</v>
      </c>
      <c r="K553" s="1" t="str">
        <f t="shared" si="26"/>
        <v>xxxxxxxx0267</v>
      </c>
    </row>
    <row r="554" spans="1:11" s="1" customFormat="1" x14ac:dyDescent="0.25">
      <c r="A554" s="7">
        <v>552</v>
      </c>
      <c r="B554" s="8" t="s">
        <v>296</v>
      </c>
      <c r="C554" s="8" t="s">
        <v>874</v>
      </c>
      <c r="D554" s="8" t="s">
        <v>1015</v>
      </c>
      <c r="E554" s="13" t="s">
        <v>1552</v>
      </c>
      <c r="F554" s="13">
        <v>17378.919999999998</v>
      </c>
      <c r="G554" s="1" t="s">
        <v>195</v>
      </c>
      <c r="H554" s="1" t="str">
        <f t="shared" si="24"/>
        <v>129</v>
      </c>
      <c r="I554" s="1" t="str">
        <f t="shared" si="25"/>
        <v>*********129</v>
      </c>
      <c r="K554" s="1" t="str">
        <f t="shared" si="26"/>
        <v>xxxxxxxx8129</v>
      </c>
    </row>
    <row r="555" spans="1:11" s="1" customFormat="1" x14ac:dyDescent="0.25">
      <c r="A555" s="7">
        <v>553</v>
      </c>
      <c r="B555" s="8" t="s">
        <v>208</v>
      </c>
      <c r="C555" s="8" t="s">
        <v>433</v>
      </c>
      <c r="D555" s="8" t="s">
        <v>1015</v>
      </c>
      <c r="E555" s="13" t="s">
        <v>1553</v>
      </c>
      <c r="F555" s="13">
        <v>17378.919999999998</v>
      </c>
      <c r="G555" s="1" t="s">
        <v>195</v>
      </c>
      <c r="H555" s="1" t="str">
        <f t="shared" si="24"/>
        <v>379</v>
      </c>
      <c r="I555" s="1" t="str">
        <f t="shared" si="25"/>
        <v>*********379</v>
      </c>
      <c r="K555" s="1" t="str">
        <f t="shared" si="26"/>
        <v>xxxxxxxx1379</v>
      </c>
    </row>
    <row r="556" spans="1:11" s="1" customFormat="1" x14ac:dyDescent="0.25">
      <c r="A556" s="7">
        <v>554</v>
      </c>
      <c r="B556" s="8" t="s">
        <v>875</v>
      </c>
      <c r="C556" s="8" t="s">
        <v>876</v>
      </c>
      <c r="D556" s="8" t="s">
        <v>1015</v>
      </c>
      <c r="E556" s="13" t="s">
        <v>1172</v>
      </c>
      <c r="F556" s="13">
        <v>17378.919999999998</v>
      </c>
      <c r="G556" s="1" t="s">
        <v>195</v>
      </c>
      <c r="H556" s="1" t="str">
        <f t="shared" si="24"/>
        <v>825</v>
      </c>
      <c r="I556" s="1" t="str">
        <f t="shared" si="25"/>
        <v>*********825</v>
      </c>
      <c r="K556" s="1" t="str">
        <f t="shared" si="26"/>
        <v>xxxxxxxx0825</v>
      </c>
    </row>
    <row r="557" spans="1:11" s="1" customFormat="1" x14ac:dyDescent="0.25">
      <c r="A557" s="7">
        <v>555</v>
      </c>
      <c r="B557" s="8" t="s">
        <v>877</v>
      </c>
      <c r="C557" s="8" t="s">
        <v>320</v>
      </c>
      <c r="D557" s="8" t="s">
        <v>1015</v>
      </c>
      <c r="E557" s="13" t="s">
        <v>1554</v>
      </c>
      <c r="F557" s="13">
        <v>17378.919999999998</v>
      </c>
      <c r="G557" s="1" t="s">
        <v>195</v>
      </c>
      <c r="H557" s="1" t="str">
        <f t="shared" si="24"/>
        <v>655</v>
      </c>
      <c r="I557" s="1" t="str">
        <f t="shared" si="25"/>
        <v>*********655</v>
      </c>
      <c r="K557" s="1" t="str">
        <f t="shared" si="26"/>
        <v>xxxxxxxx9655</v>
      </c>
    </row>
    <row r="558" spans="1:11" s="1" customFormat="1" x14ac:dyDescent="0.25">
      <c r="A558" s="7">
        <v>556</v>
      </c>
      <c r="B558" s="8" t="s">
        <v>237</v>
      </c>
      <c r="C558" s="8" t="s">
        <v>238</v>
      </c>
      <c r="D558" s="8" t="s">
        <v>259</v>
      </c>
      <c r="E558" s="13" t="s">
        <v>1555</v>
      </c>
      <c r="F558" s="13">
        <v>10419</v>
      </c>
      <c r="G558" s="1" t="s">
        <v>195</v>
      </c>
      <c r="H558" s="1" t="str">
        <f t="shared" si="24"/>
        <v>402</v>
      </c>
      <c r="I558" s="1" t="str">
        <f t="shared" si="25"/>
        <v>*********402</v>
      </c>
      <c r="K558" s="1" t="str">
        <f t="shared" si="26"/>
        <v>xxxxxxxx5402</v>
      </c>
    </row>
    <row r="559" spans="1:11" s="1" customFormat="1" x14ac:dyDescent="0.25">
      <c r="A559" s="7">
        <v>557</v>
      </c>
      <c r="B559" s="8" t="s">
        <v>239</v>
      </c>
      <c r="C559" s="8" t="s">
        <v>185</v>
      </c>
      <c r="D559" s="8" t="s">
        <v>259</v>
      </c>
      <c r="E559" s="13" t="s">
        <v>1556</v>
      </c>
      <c r="F559" s="13">
        <v>10419</v>
      </c>
      <c r="G559" s="1" t="s">
        <v>195</v>
      </c>
      <c r="H559" s="1" t="str">
        <f t="shared" si="24"/>
        <v>807</v>
      </c>
      <c r="I559" s="1" t="str">
        <f t="shared" si="25"/>
        <v>*********807</v>
      </c>
      <c r="K559" s="1" t="str">
        <f t="shared" si="26"/>
        <v>xxxxxxxx5807</v>
      </c>
    </row>
    <row r="560" spans="1:11" s="1" customFormat="1" x14ac:dyDescent="0.25">
      <c r="A560" s="7">
        <v>558</v>
      </c>
      <c r="B560" s="8" t="s">
        <v>226</v>
      </c>
      <c r="C560" s="8" t="s">
        <v>176</v>
      </c>
      <c r="D560" s="8" t="s">
        <v>259</v>
      </c>
      <c r="E560" s="13" t="s">
        <v>1557</v>
      </c>
      <c r="F560" s="13">
        <v>10419</v>
      </c>
      <c r="G560" s="1" t="s">
        <v>195</v>
      </c>
      <c r="H560" s="1" t="str">
        <f t="shared" si="24"/>
        <v>441</v>
      </c>
      <c r="I560" s="1" t="str">
        <f t="shared" si="25"/>
        <v>*********441</v>
      </c>
      <c r="K560" s="1" t="str">
        <f t="shared" si="26"/>
        <v>xxxxxxxx2441</v>
      </c>
    </row>
    <row r="561" spans="1:11" s="1" customFormat="1" x14ac:dyDescent="0.25">
      <c r="A561" s="7">
        <v>559</v>
      </c>
      <c r="B561" s="8" t="s">
        <v>5</v>
      </c>
      <c r="C561" s="8" t="s">
        <v>240</v>
      </c>
      <c r="D561" s="8" t="s">
        <v>259</v>
      </c>
      <c r="E561" s="13" t="s">
        <v>1558</v>
      </c>
      <c r="F561" s="13">
        <v>10419</v>
      </c>
      <c r="G561" s="1" t="s">
        <v>195</v>
      </c>
      <c r="H561" s="1" t="str">
        <f t="shared" si="24"/>
        <v>719</v>
      </c>
      <c r="I561" s="1" t="str">
        <f t="shared" si="25"/>
        <v>*********719</v>
      </c>
      <c r="K561" s="1" t="str">
        <f t="shared" si="26"/>
        <v>xxxxxxxx8719</v>
      </c>
    </row>
    <row r="562" spans="1:11" s="1" customFormat="1" x14ac:dyDescent="0.25">
      <c r="A562" s="7">
        <v>560</v>
      </c>
      <c r="B562" s="8" t="s">
        <v>56</v>
      </c>
      <c r="C562" s="8" t="s">
        <v>40</v>
      </c>
      <c r="D562" s="8" t="s">
        <v>259</v>
      </c>
      <c r="E562" s="13" t="s">
        <v>1559</v>
      </c>
      <c r="F562" s="13">
        <v>10419</v>
      </c>
      <c r="G562" s="1" t="s">
        <v>195</v>
      </c>
      <c r="H562" s="1" t="str">
        <f t="shared" si="24"/>
        <v>781</v>
      </c>
      <c r="I562" s="1" t="str">
        <f t="shared" si="25"/>
        <v>*********781</v>
      </c>
      <c r="K562" s="1" t="str">
        <f t="shared" si="26"/>
        <v>xxxxxxxx4781</v>
      </c>
    </row>
    <row r="563" spans="1:11" s="1" customFormat="1" x14ac:dyDescent="0.25">
      <c r="A563" s="7">
        <v>561</v>
      </c>
      <c r="B563" s="8" t="s">
        <v>241</v>
      </c>
      <c r="C563" s="8" t="s">
        <v>154</v>
      </c>
      <c r="D563" s="8" t="s">
        <v>260</v>
      </c>
      <c r="E563" s="13" t="s">
        <v>1560</v>
      </c>
      <c r="F563" s="13">
        <v>10419</v>
      </c>
      <c r="G563" s="1" t="s">
        <v>195</v>
      </c>
      <c r="H563" s="1" t="str">
        <f t="shared" si="24"/>
        <v>595</v>
      </c>
      <c r="I563" s="1" t="str">
        <f t="shared" si="25"/>
        <v>*********595</v>
      </c>
      <c r="K563" s="1" t="str">
        <f t="shared" si="26"/>
        <v>xxxxxxxx9595</v>
      </c>
    </row>
    <row r="564" spans="1:11" s="1" customFormat="1" x14ac:dyDescent="0.25">
      <c r="A564" s="7">
        <v>562</v>
      </c>
      <c r="B564" s="8" t="s">
        <v>103</v>
      </c>
      <c r="C564" s="8" t="s">
        <v>242</v>
      </c>
      <c r="D564" s="8" t="s">
        <v>260</v>
      </c>
      <c r="E564" s="13" t="s">
        <v>1561</v>
      </c>
      <c r="F564" s="13">
        <v>10419</v>
      </c>
      <c r="G564" s="1" t="s">
        <v>195</v>
      </c>
      <c r="H564" s="1" t="str">
        <f t="shared" si="24"/>
        <v>485</v>
      </c>
      <c r="I564" s="1" t="str">
        <f t="shared" si="25"/>
        <v>*********485</v>
      </c>
      <c r="K564" s="1" t="str">
        <f t="shared" si="26"/>
        <v>xxxxxxxx2485</v>
      </c>
    </row>
    <row r="565" spans="1:11" s="1" customFormat="1" x14ac:dyDescent="0.25">
      <c r="A565" s="7">
        <v>563</v>
      </c>
      <c r="B565" s="8" t="s">
        <v>64</v>
      </c>
      <c r="C565" s="8" t="s">
        <v>38</v>
      </c>
      <c r="D565" s="8" t="s">
        <v>260</v>
      </c>
      <c r="E565" s="13" t="s">
        <v>1562</v>
      </c>
      <c r="F565" s="13">
        <v>10419</v>
      </c>
      <c r="G565" s="1" t="s">
        <v>195</v>
      </c>
      <c r="H565" s="1" t="str">
        <f t="shared" si="24"/>
        <v>841</v>
      </c>
      <c r="I565" s="1" t="str">
        <f t="shared" si="25"/>
        <v>*********841</v>
      </c>
      <c r="K565" s="1" t="str">
        <f t="shared" si="26"/>
        <v>xxxxxxxx9841</v>
      </c>
    </row>
    <row r="566" spans="1:11" s="1" customFormat="1" x14ac:dyDescent="0.25">
      <c r="A566" s="7">
        <v>564</v>
      </c>
      <c r="B566" s="8" t="s">
        <v>101</v>
      </c>
      <c r="C566" s="8" t="s">
        <v>224</v>
      </c>
      <c r="D566" s="8" t="s">
        <v>260</v>
      </c>
      <c r="E566" s="13" t="s">
        <v>1563</v>
      </c>
      <c r="F566" s="13">
        <v>10419</v>
      </c>
      <c r="G566" s="1" t="s">
        <v>195</v>
      </c>
      <c r="H566" s="1" t="str">
        <f t="shared" si="24"/>
        <v>368</v>
      </c>
      <c r="I566" s="1" t="str">
        <f t="shared" si="25"/>
        <v>*********368</v>
      </c>
      <c r="K566" s="1" t="str">
        <f t="shared" si="26"/>
        <v>xxxxxxxx5368</v>
      </c>
    </row>
    <row r="567" spans="1:11" s="1" customFormat="1" x14ac:dyDescent="0.25">
      <c r="A567" s="7">
        <v>565</v>
      </c>
      <c r="B567" s="8" t="s">
        <v>107</v>
      </c>
      <c r="C567" s="8" t="s">
        <v>119</v>
      </c>
      <c r="D567" s="8" t="s">
        <v>260</v>
      </c>
      <c r="E567" s="13" t="s">
        <v>1564</v>
      </c>
      <c r="F567" s="13">
        <v>10419</v>
      </c>
      <c r="G567" s="1" t="s">
        <v>195</v>
      </c>
      <c r="H567" s="1" t="str">
        <f t="shared" si="24"/>
        <v>485</v>
      </c>
      <c r="I567" s="1" t="str">
        <f t="shared" si="25"/>
        <v>*********485</v>
      </c>
      <c r="K567" s="1" t="str">
        <f t="shared" si="26"/>
        <v>xxxxxxxx9485</v>
      </c>
    </row>
    <row r="568" spans="1:11" s="1" customFormat="1" x14ac:dyDescent="0.25">
      <c r="A568" s="7">
        <v>566</v>
      </c>
      <c r="B568" s="8" t="s">
        <v>243</v>
      </c>
      <c r="C568" s="8" t="s">
        <v>44</v>
      </c>
      <c r="D568" s="8" t="s">
        <v>260</v>
      </c>
      <c r="E568" s="13" t="s">
        <v>1565</v>
      </c>
      <c r="F568" s="13">
        <v>10419</v>
      </c>
      <c r="G568" s="1" t="s">
        <v>195</v>
      </c>
      <c r="H568" s="1" t="str">
        <f t="shared" si="24"/>
        <v>214</v>
      </c>
      <c r="I568" s="1" t="str">
        <f t="shared" si="25"/>
        <v>*********214</v>
      </c>
      <c r="K568" s="1" t="str">
        <f t="shared" si="26"/>
        <v>xxxxxxxx7214</v>
      </c>
    </row>
    <row r="569" spans="1:11" s="1" customFormat="1" x14ac:dyDescent="0.25">
      <c r="A569" s="7">
        <v>567</v>
      </c>
      <c r="B569" s="8" t="s">
        <v>235</v>
      </c>
      <c r="C569" s="8" t="s">
        <v>163</v>
      </c>
      <c r="D569" s="8" t="s">
        <v>260</v>
      </c>
      <c r="E569" s="13" t="s">
        <v>1566</v>
      </c>
      <c r="F569" s="13">
        <v>10419</v>
      </c>
      <c r="G569" s="1" t="s">
        <v>195</v>
      </c>
      <c r="H569" s="1" t="str">
        <f t="shared" si="24"/>
        <v>239</v>
      </c>
      <c r="I569" s="1" t="str">
        <f t="shared" si="25"/>
        <v>*********239</v>
      </c>
      <c r="K569" s="1" t="str">
        <f t="shared" si="26"/>
        <v>xxxxxxxx0239</v>
      </c>
    </row>
    <row r="570" spans="1:11" s="1" customFormat="1" x14ac:dyDescent="0.25">
      <c r="A570" s="7">
        <v>568</v>
      </c>
      <c r="B570" s="8" t="s">
        <v>8</v>
      </c>
      <c r="C570" s="8" t="s">
        <v>158</v>
      </c>
      <c r="D570" s="8" t="s">
        <v>260</v>
      </c>
      <c r="E570" s="13" t="s">
        <v>1567</v>
      </c>
      <c r="F570" s="13">
        <v>10419</v>
      </c>
      <c r="G570" s="1" t="s">
        <v>195</v>
      </c>
      <c r="H570" s="1" t="str">
        <f t="shared" si="24"/>
        <v>492</v>
      </c>
      <c r="I570" s="1" t="str">
        <f t="shared" si="25"/>
        <v>*********492</v>
      </c>
      <c r="K570" s="1" t="str">
        <f t="shared" si="26"/>
        <v>xxxxxxxx0492</v>
      </c>
    </row>
    <row r="571" spans="1:11" s="1" customFormat="1" x14ac:dyDescent="0.25">
      <c r="A571" s="7">
        <v>569</v>
      </c>
      <c r="B571" s="8" t="s">
        <v>244</v>
      </c>
      <c r="C571" s="8" t="s">
        <v>245</v>
      </c>
      <c r="D571" s="8" t="s">
        <v>260</v>
      </c>
      <c r="E571" s="13" t="s">
        <v>1568</v>
      </c>
      <c r="F571" s="13">
        <v>10419</v>
      </c>
      <c r="G571" s="1" t="s">
        <v>195</v>
      </c>
      <c r="H571" s="1" t="str">
        <f t="shared" si="24"/>
        <v>592</v>
      </c>
      <c r="I571" s="1" t="str">
        <f t="shared" si="25"/>
        <v>*********592</v>
      </c>
      <c r="K571" s="1" t="str">
        <f t="shared" si="26"/>
        <v>xxxxxxxx0592</v>
      </c>
    </row>
    <row r="572" spans="1:11" s="1" customFormat="1" x14ac:dyDescent="0.25">
      <c r="A572" s="7">
        <v>570</v>
      </c>
      <c r="B572" s="8" t="s">
        <v>67</v>
      </c>
      <c r="C572" s="8" t="s">
        <v>246</v>
      </c>
      <c r="D572" s="8" t="s">
        <v>260</v>
      </c>
      <c r="E572" s="13" t="s">
        <v>1569</v>
      </c>
      <c r="F572" s="13">
        <v>10419</v>
      </c>
      <c r="G572" s="1" t="s">
        <v>195</v>
      </c>
      <c r="H572" s="1" t="str">
        <f t="shared" si="24"/>
        <v>498</v>
      </c>
      <c r="I572" s="1" t="str">
        <f t="shared" si="25"/>
        <v>*********498</v>
      </c>
      <c r="K572" s="1" t="str">
        <f t="shared" si="26"/>
        <v>xxxxxxxx1498</v>
      </c>
    </row>
    <row r="573" spans="1:11" s="1" customFormat="1" x14ac:dyDescent="0.25">
      <c r="A573" s="7">
        <v>571</v>
      </c>
      <c r="B573" s="8" t="s">
        <v>67</v>
      </c>
      <c r="C573" s="8" t="s">
        <v>247</v>
      </c>
      <c r="D573" s="8" t="s">
        <v>260</v>
      </c>
      <c r="E573" s="13" t="s">
        <v>1570</v>
      </c>
      <c r="F573" s="13">
        <v>10419</v>
      </c>
      <c r="G573" s="1" t="s">
        <v>195</v>
      </c>
      <c r="H573" s="1" t="str">
        <f t="shared" si="24"/>
        <v>912</v>
      </c>
      <c r="I573" s="1" t="str">
        <f t="shared" si="25"/>
        <v>*********912</v>
      </c>
      <c r="K573" s="1" t="str">
        <f t="shared" si="26"/>
        <v>xxxxxxxx7912</v>
      </c>
    </row>
    <row r="574" spans="1:11" s="1" customFormat="1" x14ac:dyDescent="0.25">
      <c r="A574" s="7">
        <v>572</v>
      </c>
      <c r="B574" s="8" t="s">
        <v>248</v>
      </c>
      <c r="C574" s="8" t="s">
        <v>166</v>
      </c>
      <c r="D574" s="8" t="s">
        <v>260</v>
      </c>
      <c r="E574" s="13" t="s">
        <v>1571</v>
      </c>
      <c r="F574" s="13">
        <v>10419</v>
      </c>
      <c r="G574" s="1" t="s">
        <v>195</v>
      </c>
      <c r="H574" s="1" t="str">
        <f t="shared" si="24"/>
        <v>115</v>
      </c>
      <c r="I574" s="1" t="str">
        <f t="shared" si="25"/>
        <v>*********115</v>
      </c>
      <c r="K574" s="1" t="str">
        <f t="shared" si="26"/>
        <v>xxxxxxxx5115</v>
      </c>
    </row>
    <row r="575" spans="1:11" s="1" customFormat="1" x14ac:dyDescent="0.25">
      <c r="A575" s="7">
        <v>573</v>
      </c>
      <c r="B575" s="8" t="s">
        <v>104</v>
      </c>
      <c r="C575" s="8" t="s">
        <v>52</v>
      </c>
      <c r="D575" s="8" t="s">
        <v>190</v>
      </c>
      <c r="E575" s="13" t="s">
        <v>1572</v>
      </c>
      <c r="F575" s="13">
        <v>10419</v>
      </c>
      <c r="G575" s="1" t="s">
        <v>195</v>
      </c>
      <c r="H575" s="1" t="str">
        <f t="shared" si="24"/>
        <v>855</v>
      </c>
      <c r="I575" s="1" t="str">
        <f t="shared" si="25"/>
        <v>*********855</v>
      </c>
      <c r="K575" s="1" t="str">
        <f t="shared" si="26"/>
        <v>xxxxxxxx1855</v>
      </c>
    </row>
    <row r="576" spans="1:11" s="1" customFormat="1" x14ac:dyDescent="0.25">
      <c r="A576" s="7">
        <v>574</v>
      </c>
      <c r="B576" s="8" t="s">
        <v>105</v>
      </c>
      <c r="C576" s="8" t="s">
        <v>177</v>
      </c>
      <c r="D576" s="8" t="s">
        <v>190</v>
      </c>
      <c r="E576" s="13" t="s">
        <v>1573</v>
      </c>
      <c r="F576" s="13">
        <v>10419</v>
      </c>
      <c r="G576" s="1" t="s">
        <v>195</v>
      </c>
      <c r="H576" s="1" t="str">
        <f t="shared" si="24"/>
        <v>932</v>
      </c>
      <c r="I576" s="1" t="str">
        <f t="shared" si="25"/>
        <v>*********932</v>
      </c>
      <c r="K576" s="1" t="str">
        <f t="shared" si="26"/>
        <v>xxxxxxxx2932</v>
      </c>
    </row>
    <row r="577" spans="1:11" s="1" customFormat="1" x14ac:dyDescent="0.25">
      <c r="A577" s="7">
        <v>575</v>
      </c>
      <c r="B577" s="8" t="s">
        <v>100</v>
      </c>
      <c r="C577" s="8" t="s">
        <v>86</v>
      </c>
      <c r="D577" s="8" t="s">
        <v>190</v>
      </c>
      <c r="E577" s="13" t="s">
        <v>1574</v>
      </c>
      <c r="F577" s="13">
        <v>10419</v>
      </c>
      <c r="G577" s="1" t="s">
        <v>195</v>
      </c>
      <c r="H577" s="1" t="str">
        <f t="shared" si="24"/>
        <v>660</v>
      </c>
      <c r="I577" s="1" t="str">
        <f t="shared" si="25"/>
        <v>*********660</v>
      </c>
      <c r="K577" s="1" t="str">
        <f t="shared" si="26"/>
        <v>xxxxxxxx9660</v>
      </c>
    </row>
    <row r="578" spans="1:11" s="1" customFormat="1" x14ac:dyDescent="0.25">
      <c r="A578" s="7">
        <v>576</v>
      </c>
      <c r="B578" s="8" t="s">
        <v>106</v>
      </c>
      <c r="C578" s="8" t="s">
        <v>21</v>
      </c>
      <c r="D578" s="8" t="s">
        <v>190</v>
      </c>
      <c r="E578" s="13" t="s">
        <v>1575</v>
      </c>
      <c r="F578" s="13">
        <v>10419</v>
      </c>
      <c r="G578" s="1" t="s">
        <v>195</v>
      </c>
      <c r="H578" s="1" t="str">
        <f t="shared" si="24"/>
        <v>607</v>
      </c>
      <c r="I578" s="1" t="str">
        <f t="shared" si="25"/>
        <v>*********607</v>
      </c>
      <c r="K578" s="1" t="str">
        <f t="shared" si="26"/>
        <v>xxxxxxxx9607</v>
      </c>
    </row>
    <row r="579" spans="1:11" s="1" customFormat="1" x14ac:dyDescent="0.25">
      <c r="A579" s="7">
        <v>577</v>
      </c>
      <c r="B579" s="8" t="s">
        <v>107</v>
      </c>
      <c r="C579" s="8" t="s">
        <v>136</v>
      </c>
      <c r="D579" s="8" t="s">
        <v>190</v>
      </c>
      <c r="E579" s="13" t="s">
        <v>1576</v>
      </c>
      <c r="F579" s="13">
        <v>10419</v>
      </c>
      <c r="G579" s="1" t="s">
        <v>195</v>
      </c>
      <c r="H579" s="1" t="str">
        <f t="shared" si="24"/>
        <v>176</v>
      </c>
      <c r="I579" s="1" t="str">
        <f t="shared" si="25"/>
        <v>*********176</v>
      </c>
      <c r="K579" s="1" t="str">
        <f t="shared" si="26"/>
        <v>xxxxxxxx0176</v>
      </c>
    </row>
    <row r="580" spans="1:11" s="1" customFormat="1" x14ac:dyDescent="0.25">
      <c r="A580" s="7">
        <v>578</v>
      </c>
      <c r="B580" s="8" t="s">
        <v>54</v>
      </c>
      <c r="C580" s="8" t="s">
        <v>155</v>
      </c>
      <c r="D580" s="8" t="s">
        <v>190</v>
      </c>
      <c r="E580" s="13" t="s">
        <v>1043</v>
      </c>
      <c r="F580" s="13">
        <v>10419</v>
      </c>
      <c r="G580" s="1" t="s">
        <v>195</v>
      </c>
      <c r="H580" s="1" t="str">
        <f t="shared" ref="H580:H643" si="27">RIGHT(E580,3)</f>
        <v>795</v>
      </c>
      <c r="I580" s="1" t="str">
        <f t="shared" ref="I580:I643" si="28">CONCATENATE(G580,H580)</f>
        <v>*********795</v>
      </c>
      <c r="K580" s="1" t="str">
        <f t="shared" ref="K580:K643" si="29">SUBSTITUTE(E580,LEFT(E580,8),"xxxxxxxx")</f>
        <v>xxxxxxxx0795</v>
      </c>
    </row>
    <row r="581" spans="1:11" s="1" customFormat="1" x14ac:dyDescent="0.25">
      <c r="A581" s="7">
        <v>579</v>
      </c>
      <c r="B581" s="8" t="s">
        <v>87</v>
      </c>
      <c r="C581" s="8" t="s">
        <v>178</v>
      </c>
      <c r="D581" s="8" t="s">
        <v>190</v>
      </c>
      <c r="E581" s="13" t="s">
        <v>1577</v>
      </c>
      <c r="F581" s="13">
        <v>10419</v>
      </c>
      <c r="G581" s="1" t="s">
        <v>195</v>
      </c>
      <c r="H581" s="1" t="str">
        <f t="shared" si="27"/>
        <v>817</v>
      </c>
      <c r="I581" s="1" t="str">
        <f t="shared" si="28"/>
        <v>*********817</v>
      </c>
      <c r="K581" s="1" t="str">
        <f t="shared" si="29"/>
        <v>xxxxxxxx7817</v>
      </c>
    </row>
    <row r="582" spans="1:11" s="1" customFormat="1" x14ac:dyDescent="0.25">
      <c r="A582" s="7">
        <v>580</v>
      </c>
      <c r="B582" s="8" t="s">
        <v>10</v>
      </c>
      <c r="C582" s="8" t="s">
        <v>175</v>
      </c>
      <c r="D582" s="8" t="s">
        <v>190</v>
      </c>
      <c r="E582" s="13" t="s">
        <v>1578</v>
      </c>
      <c r="F582" s="13">
        <v>10419</v>
      </c>
      <c r="G582" s="1" t="s">
        <v>195</v>
      </c>
      <c r="H582" s="1" t="str">
        <f t="shared" si="27"/>
        <v>700</v>
      </c>
      <c r="I582" s="1" t="str">
        <f t="shared" si="28"/>
        <v>*********700</v>
      </c>
      <c r="K582" s="1" t="str">
        <f t="shared" si="29"/>
        <v>xxxxxxxx3700</v>
      </c>
    </row>
    <row r="583" spans="1:11" s="1" customFormat="1" x14ac:dyDescent="0.25">
      <c r="A583" s="7">
        <v>581</v>
      </c>
      <c r="B583" s="8" t="s">
        <v>290</v>
      </c>
      <c r="C583" s="8" t="s">
        <v>305</v>
      </c>
      <c r="D583" s="8" t="s">
        <v>190</v>
      </c>
      <c r="E583" s="13" t="s">
        <v>1579</v>
      </c>
      <c r="F583" s="13">
        <v>10419</v>
      </c>
      <c r="G583" s="1" t="s">
        <v>195</v>
      </c>
      <c r="H583" s="1" t="str">
        <f t="shared" si="27"/>
        <v>436</v>
      </c>
      <c r="I583" s="1" t="str">
        <f t="shared" si="28"/>
        <v>*********436</v>
      </c>
      <c r="K583" s="1" t="str">
        <f t="shared" si="29"/>
        <v>xxxxxxxx7436</v>
      </c>
    </row>
    <row r="584" spans="1:11" s="1" customFormat="1" x14ac:dyDescent="0.25">
      <c r="A584" s="7">
        <v>582</v>
      </c>
      <c r="B584" s="8" t="s">
        <v>108</v>
      </c>
      <c r="C584" s="8" t="s">
        <v>87</v>
      </c>
      <c r="D584" s="8" t="s">
        <v>190</v>
      </c>
      <c r="E584" s="13" t="s">
        <v>1580</v>
      </c>
      <c r="F584" s="13">
        <v>10419</v>
      </c>
      <c r="G584" s="1" t="s">
        <v>195</v>
      </c>
      <c r="H584" s="1" t="str">
        <f t="shared" si="27"/>
        <v>964</v>
      </c>
      <c r="I584" s="1" t="str">
        <f t="shared" si="28"/>
        <v>*********964</v>
      </c>
      <c r="K584" s="1" t="str">
        <f t="shared" si="29"/>
        <v>xxxxxxxx1964</v>
      </c>
    </row>
    <row r="585" spans="1:11" s="1" customFormat="1" x14ac:dyDescent="0.25">
      <c r="A585" s="7">
        <v>583</v>
      </c>
      <c r="B585" s="8" t="s">
        <v>109</v>
      </c>
      <c r="C585" s="8" t="s">
        <v>86</v>
      </c>
      <c r="D585" s="8" t="s">
        <v>191</v>
      </c>
      <c r="E585" s="13" t="s">
        <v>1581</v>
      </c>
      <c r="F585" s="13">
        <v>10419</v>
      </c>
      <c r="G585" s="1" t="s">
        <v>195</v>
      </c>
      <c r="H585" s="1" t="str">
        <f t="shared" si="27"/>
        <v>055</v>
      </c>
      <c r="I585" s="1" t="str">
        <f t="shared" si="28"/>
        <v>*********055</v>
      </c>
      <c r="K585" s="1" t="str">
        <f t="shared" si="29"/>
        <v>xxxxxxxx4055</v>
      </c>
    </row>
    <row r="586" spans="1:11" s="1" customFormat="1" x14ac:dyDescent="0.25">
      <c r="A586" s="7">
        <v>584</v>
      </c>
      <c r="B586" s="8" t="s">
        <v>110</v>
      </c>
      <c r="C586" s="8" t="s">
        <v>148</v>
      </c>
      <c r="D586" s="8" t="s">
        <v>191</v>
      </c>
      <c r="E586" s="13" t="s">
        <v>1582</v>
      </c>
      <c r="F586" s="13">
        <v>10419</v>
      </c>
      <c r="G586" s="1" t="s">
        <v>195</v>
      </c>
      <c r="H586" s="1" t="str">
        <f t="shared" si="27"/>
        <v>442</v>
      </c>
      <c r="I586" s="1" t="str">
        <f t="shared" si="28"/>
        <v>*********442</v>
      </c>
      <c r="K586" s="1" t="str">
        <f t="shared" si="29"/>
        <v>xxxxxxxx6442</v>
      </c>
    </row>
    <row r="587" spans="1:11" s="1" customFormat="1" x14ac:dyDescent="0.25">
      <c r="A587" s="7">
        <v>585</v>
      </c>
      <c r="B587" s="8" t="s">
        <v>87</v>
      </c>
      <c r="C587" s="8" t="s">
        <v>7</v>
      </c>
      <c r="D587" s="8" t="s">
        <v>191</v>
      </c>
      <c r="E587" s="13" t="s">
        <v>1583</v>
      </c>
      <c r="F587" s="13">
        <v>10419</v>
      </c>
      <c r="G587" s="1" t="s">
        <v>195</v>
      </c>
      <c r="H587" s="1" t="str">
        <f t="shared" si="27"/>
        <v>444</v>
      </c>
      <c r="I587" s="1" t="str">
        <f t="shared" si="28"/>
        <v>*********444</v>
      </c>
      <c r="K587" s="1" t="str">
        <f t="shared" si="29"/>
        <v>xxxxxxxx8444</v>
      </c>
    </row>
    <row r="588" spans="1:11" s="1" customFormat="1" x14ac:dyDescent="0.25">
      <c r="A588" s="7">
        <v>586</v>
      </c>
      <c r="B588" s="8" t="s">
        <v>141</v>
      </c>
      <c r="C588" s="8" t="s">
        <v>91</v>
      </c>
      <c r="D588" s="8" t="s">
        <v>191</v>
      </c>
      <c r="E588" s="13" t="s">
        <v>1584</v>
      </c>
      <c r="F588" s="13">
        <v>10419</v>
      </c>
      <c r="G588" s="1" t="s">
        <v>195</v>
      </c>
      <c r="H588" s="1" t="str">
        <f t="shared" si="27"/>
        <v>268</v>
      </c>
      <c r="I588" s="1" t="str">
        <f t="shared" si="28"/>
        <v>*********268</v>
      </c>
      <c r="K588" s="1" t="str">
        <f t="shared" si="29"/>
        <v>xxxxxxxx6268</v>
      </c>
    </row>
    <row r="589" spans="1:11" s="1" customFormat="1" x14ac:dyDescent="0.25">
      <c r="A589" s="7">
        <v>587</v>
      </c>
      <c r="B589" s="8" t="s">
        <v>111</v>
      </c>
      <c r="C589" s="8" t="s">
        <v>169</v>
      </c>
      <c r="D589" s="8" t="s">
        <v>192</v>
      </c>
      <c r="E589" s="13" t="s">
        <v>1585</v>
      </c>
      <c r="F589" s="13">
        <v>10419</v>
      </c>
      <c r="G589" s="1" t="s">
        <v>195</v>
      </c>
      <c r="H589" s="1" t="str">
        <f t="shared" si="27"/>
        <v>080</v>
      </c>
      <c r="I589" s="1" t="str">
        <f t="shared" si="28"/>
        <v>*********080</v>
      </c>
      <c r="K589" s="1" t="str">
        <f t="shared" si="29"/>
        <v>xxxxxxxx5080</v>
      </c>
    </row>
    <row r="590" spans="1:11" s="1" customFormat="1" x14ac:dyDescent="0.25">
      <c r="A590" s="7">
        <v>588</v>
      </c>
      <c r="B590" s="8" t="s">
        <v>112</v>
      </c>
      <c r="C590" s="8" t="s">
        <v>30</v>
      </c>
      <c r="D590" s="8" t="s">
        <v>192</v>
      </c>
      <c r="E590" s="13" t="s">
        <v>1586</v>
      </c>
      <c r="F590" s="13">
        <v>10419</v>
      </c>
      <c r="G590" s="1" t="s">
        <v>195</v>
      </c>
      <c r="H590" s="1" t="str">
        <f t="shared" si="27"/>
        <v>936</v>
      </c>
      <c r="I590" s="1" t="str">
        <f t="shared" si="28"/>
        <v>*********936</v>
      </c>
      <c r="K590" s="1" t="str">
        <f t="shared" si="29"/>
        <v>xxxxxxxx4936</v>
      </c>
    </row>
    <row r="591" spans="1:11" s="1" customFormat="1" x14ac:dyDescent="0.25">
      <c r="A591" s="7">
        <v>589</v>
      </c>
      <c r="B591" s="8" t="s">
        <v>113</v>
      </c>
      <c r="C591" s="8" t="s">
        <v>30</v>
      </c>
      <c r="D591" s="8" t="s">
        <v>192</v>
      </c>
      <c r="E591" s="13" t="s">
        <v>1587</v>
      </c>
      <c r="F591" s="13">
        <v>10419</v>
      </c>
      <c r="G591" s="1" t="s">
        <v>195</v>
      </c>
      <c r="H591" s="1" t="str">
        <f t="shared" si="27"/>
        <v>342</v>
      </c>
      <c r="I591" s="1" t="str">
        <f t="shared" si="28"/>
        <v>*********342</v>
      </c>
      <c r="K591" s="1" t="str">
        <f t="shared" si="29"/>
        <v>xxxxxxxx0342</v>
      </c>
    </row>
    <row r="592" spans="1:11" s="1" customFormat="1" x14ac:dyDescent="0.25">
      <c r="A592" s="7">
        <v>590</v>
      </c>
      <c r="B592" s="8" t="s">
        <v>114</v>
      </c>
      <c r="C592" s="8" t="s">
        <v>179</v>
      </c>
      <c r="D592" s="8" t="s">
        <v>192</v>
      </c>
      <c r="E592" s="13" t="s">
        <v>1588</v>
      </c>
      <c r="F592" s="13">
        <v>10419</v>
      </c>
      <c r="G592" s="1" t="s">
        <v>195</v>
      </c>
      <c r="H592" s="1" t="str">
        <f t="shared" si="27"/>
        <v>948</v>
      </c>
      <c r="I592" s="1" t="str">
        <f t="shared" si="28"/>
        <v>*********948</v>
      </c>
      <c r="K592" s="1" t="str">
        <f t="shared" si="29"/>
        <v>xxxxxxxx3948</v>
      </c>
    </row>
    <row r="593" spans="1:11" s="1" customFormat="1" x14ac:dyDescent="0.25">
      <c r="A593" s="7">
        <v>591</v>
      </c>
      <c r="B593" s="8" t="s">
        <v>115</v>
      </c>
      <c r="C593" s="8" t="s">
        <v>29</v>
      </c>
      <c r="D593" s="8" t="s">
        <v>192</v>
      </c>
      <c r="E593" s="13" t="s">
        <v>1589</v>
      </c>
      <c r="F593" s="13">
        <v>10419</v>
      </c>
      <c r="G593" s="1" t="s">
        <v>195</v>
      </c>
      <c r="H593" s="1" t="str">
        <f t="shared" si="27"/>
        <v>741</v>
      </c>
      <c r="I593" s="1" t="str">
        <f t="shared" si="28"/>
        <v>*********741</v>
      </c>
      <c r="K593" s="1" t="str">
        <f t="shared" si="29"/>
        <v>xxxxxxxx8741</v>
      </c>
    </row>
    <row r="594" spans="1:11" s="1" customFormat="1" x14ac:dyDescent="0.25">
      <c r="A594" s="7">
        <v>592</v>
      </c>
      <c r="B594" s="8" t="s">
        <v>116</v>
      </c>
      <c r="C594" s="8" t="s">
        <v>122</v>
      </c>
      <c r="D594" s="8" t="s">
        <v>192</v>
      </c>
      <c r="E594" s="13" t="s">
        <v>1590</v>
      </c>
      <c r="F594" s="13">
        <v>10419</v>
      </c>
      <c r="G594" s="1" t="s">
        <v>195</v>
      </c>
      <c r="H594" s="1" t="str">
        <f t="shared" si="27"/>
        <v>982</v>
      </c>
      <c r="I594" s="1" t="str">
        <f t="shared" si="28"/>
        <v>*********982</v>
      </c>
      <c r="K594" s="1" t="str">
        <f t="shared" si="29"/>
        <v>xxxxxxxx2982</v>
      </c>
    </row>
    <row r="595" spans="1:11" s="1" customFormat="1" x14ac:dyDescent="0.25">
      <c r="A595" s="7">
        <v>593</v>
      </c>
      <c r="B595" s="8" t="s">
        <v>117</v>
      </c>
      <c r="C595" s="8" t="s">
        <v>142</v>
      </c>
      <c r="D595" s="8" t="s">
        <v>192</v>
      </c>
      <c r="E595" s="13" t="s">
        <v>1591</v>
      </c>
      <c r="F595" s="13">
        <v>10419</v>
      </c>
      <c r="G595" s="1" t="s">
        <v>195</v>
      </c>
      <c r="H595" s="1" t="str">
        <f t="shared" si="27"/>
        <v>409</v>
      </c>
      <c r="I595" s="1" t="str">
        <f t="shared" si="28"/>
        <v>*********409</v>
      </c>
      <c r="K595" s="1" t="str">
        <f t="shared" si="29"/>
        <v>xxxxxxxx5409</v>
      </c>
    </row>
    <row r="596" spans="1:11" s="1" customFormat="1" x14ac:dyDescent="0.25">
      <c r="A596" s="7">
        <v>594</v>
      </c>
      <c r="B596" s="8" t="s">
        <v>79</v>
      </c>
      <c r="C596" s="8" t="s">
        <v>180</v>
      </c>
      <c r="D596" s="8" t="s">
        <v>192</v>
      </c>
      <c r="E596" s="13" t="s">
        <v>1592</v>
      </c>
      <c r="F596" s="13">
        <v>10419</v>
      </c>
      <c r="G596" s="1" t="s">
        <v>195</v>
      </c>
      <c r="H596" s="1" t="str">
        <f t="shared" si="27"/>
        <v>296</v>
      </c>
      <c r="I596" s="1" t="str">
        <f t="shared" si="28"/>
        <v>*********296</v>
      </c>
      <c r="K596" s="1" t="str">
        <f t="shared" si="29"/>
        <v>xxxxxxxx1296</v>
      </c>
    </row>
    <row r="597" spans="1:11" s="1" customFormat="1" x14ac:dyDescent="0.25">
      <c r="A597" s="7">
        <v>595</v>
      </c>
      <c r="B597" s="8" t="s">
        <v>118</v>
      </c>
      <c r="C597" s="8" t="s">
        <v>181</v>
      </c>
      <c r="D597" s="8" t="s">
        <v>461</v>
      </c>
      <c r="E597" s="13" t="s">
        <v>1593</v>
      </c>
      <c r="F597" s="13">
        <v>10419</v>
      </c>
      <c r="G597" s="1" t="s">
        <v>195</v>
      </c>
      <c r="H597" s="1" t="str">
        <f t="shared" si="27"/>
        <v>661</v>
      </c>
      <c r="I597" s="1" t="str">
        <f t="shared" si="28"/>
        <v>*********661</v>
      </c>
      <c r="K597" s="1" t="str">
        <f t="shared" si="29"/>
        <v>xxxxxxxx3661</v>
      </c>
    </row>
    <row r="598" spans="1:11" s="1" customFormat="1" x14ac:dyDescent="0.25">
      <c r="A598" s="7">
        <v>596</v>
      </c>
      <c r="B598" s="8" t="s">
        <v>219</v>
      </c>
      <c r="C598" s="8" t="s">
        <v>86</v>
      </c>
      <c r="D598" s="8" t="s">
        <v>261</v>
      </c>
      <c r="E598" s="13" t="s">
        <v>1594</v>
      </c>
      <c r="F598" s="13">
        <v>10419</v>
      </c>
      <c r="G598" s="1" t="s">
        <v>195</v>
      </c>
      <c r="H598" s="1" t="str">
        <f t="shared" si="27"/>
        <v>959</v>
      </c>
      <c r="I598" s="1" t="str">
        <f t="shared" si="28"/>
        <v>*********959</v>
      </c>
      <c r="K598" s="1" t="str">
        <f t="shared" si="29"/>
        <v>xxxxxxxx1959</v>
      </c>
    </row>
    <row r="599" spans="1:11" s="1" customFormat="1" x14ac:dyDescent="0.25">
      <c r="A599" s="7">
        <v>597</v>
      </c>
      <c r="B599" s="8" t="s">
        <v>249</v>
      </c>
      <c r="C599" s="8" t="s">
        <v>250</v>
      </c>
      <c r="D599" s="8" t="s">
        <v>261</v>
      </c>
      <c r="E599" s="13" t="s">
        <v>1595</v>
      </c>
      <c r="F599" s="13">
        <v>10419</v>
      </c>
      <c r="G599" s="1" t="s">
        <v>195</v>
      </c>
      <c r="H599" s="1" t="str">
        <f t="shared" si="27"/>
        <v>475</v>
      </c>
      <c r="I599" s="1" t="str">
        <f t="shared" si="28"/>
        <v>*********475</v>
      </c>
      <c r="K599" s="1" t="str">
        <f t="shared" si="29"/>
        <v>xxxxxxxx7475</v>
      </c>
    </row>
    <row r="600" spans="1:11" s="1" customFormat="1" x14ac:dyDescent="0.25">
      <c r="A600" s="7">
        <v>598</v>
      </c>
      <c r="B600" s="8" t="s">
        <v>252</v>
      </c>
      <c r="C600" s="8" t="s">
        <v>126</v>
      </c>
      <c r="D600" s="8" t="s">
        <v>261</v>
      </c>
      <c r="E600" s="13" t="s">
        <v>1596</v>
      </c>
      <c r="F600" s="13">
        <v>10419</v>
      </c>
      <c r="G600" s="1" t="s">
        <v>195</v>
      </c>
      <c r="H600" s="1" t="str">
        <f t="shared" si="27"/>
        <v>476</v>
      </c>
      <c r="I600" s="1" t="str">
        <f t="shared" si="28"/>
        <v>*********476</v>
      </c>
      <c r="K600" s="1" t="str">
        <f t="shared" si="29"/>
        <v>xxxxxxxx1476</v>
      </c>
    </row>
    <row r="601" spans="1:11" s="1" customFormat="1" x14ac:dyDescent="0.25">
      <c r="A601" s="7">
        <v>599</v>
      </c>
      <c r="B601" s="8" t="s">
        <v>251</v>
      </c>
      <c r="C601" s="8" t="s">
        <v>77</v>
      </c>
      <c r="D601" s="8" t="s">
        <v>261</v>
      </c>
      <c r="E601" s="13" t="s">
        <v>1597</v>
      </c>
      <c r="F601" s="13">
        <v>10419</v>
      </c>
      <c r="G601" s="1" t="s">
        <v>195</v>
      </c>
      <c r="H601" s="1" t="str">
        <f t="shared" si="27"/>
        <v>132</v>
      </c>
      <c r="I601" s="1" t="str">
        <f t="shared" si="28"/>
        <v>*********132</v>
      </c>
      <c r="K601" s="1" t="str">
        <f t="shared" si="29"/>
        <v>xxxxxxxx7132</v>
      </c>
    </row>
    <row r="602" spans="1:11" s="1" customFormat="1" x14ac:dyDescent="0.25">
      <c r="A602" s="7">
        <v>600</v>
      </c>
      <c r="B602" s="8" t="s">
        <v>253</v>
      </c>
      <c r="C602" s="8" t="s">
        <v>217</v>
      </c>
      <c r="D602" s="8" t="s">
        <v>261</v>
      </c>
      <c r="E602" s="13" t="s">
        <v>1598</v>
      </c>
      <c r="F602" s="13">
        <v>10419</v>
      </c>
      <c r="G602" s="1" t="s">
        <v>195</v>
      </c>
      <c r="H602" s="1" t="str">
        <f t="shared" si="27"/>
        <v>671</v>
      </c>
      <c r="I602" s="1" t="str">
        <f t="shared" si="28"/>
        <v>*********671</v>
      </c>
      <c r="K602" s="1" t="str">
        <f t="shared" si="29"/>
        <v>xxxxxxxx8671</v>
      </c>
    </row>
    <row r="603" spans="1:11" s="1" customFormat="1" x14ac:dyDescent="0.25">
      <c r="A603" s="7">
        <v>601</v>
      </c>
      <c r="B603" s="8" t="s">
        <v>254</v>
      </c>
      <c r="C603" s="8" t="s">
        <v>90</v>
      </c>
      <c r="D603" s="8" t="s">
        <v>261</v>
      </c>
      <c r="E603" s="13" t="s">
        <v>1259</v>
      </c>
      <c r="F603" s="13">
        <v>10419</v>
      </c>
      <c r="G603" s="1" t="s">
        <v>195</v>
      </c>
      <c r="H603" s="1" t="str">
        <f t="shared" si="27"/>
        <v>477</v>
      </c>
      <c r="I603" s="1" t="str">
        <f t="shared" si="28"/>
        <v>*********477</v>
      </c>
      <c r="K603" s="1" t="str">
        <f t="shared" si="29"/>
        <v>xxxxxxxx5477</v>
      </c>
    </row>
    <row r="604" spans="1:11" s="1" customFormat="1" x14ac:dyDescent="0.25">
      <c r="A604" s="7">
        <v>602</v>
      </c>
      <c r="B604" s="8" t="s">
        <v>255</v>
      </c>
      <c r="C604" s="8" t="s">
        <v>120</v>
      </c>
      <c r="D604" s="8" t="s">
        <v>261</v>
      </c>
      <c r="E604" s="13" t="s">
        <v>1599</v>
      </c>
      <c r="F604" s="13">
        <v>10419</v>
      </c>
      <c r="G604" s="1" t="s">
        <v>195</v>
      </c>
      <c r="H604" s="1" t="str">
        <f t="shared" si="27"/>
        <v>954</v>
      </c>
      <c r="I604" s="1" t="str">
        <f t="shared" si="28"/>
        <v>*********954</v>
      </c>
      <c r="K604" s="1" t="str">
        <f t="shared" si="29"/>
        <v>xxxxxxxx4954</v>
      </c>
    </row>
    <row r="605" spans="1:11" s="1" customFormat="1" x14ac:dyDescent="0.25">
      <c r="A605" s="7">
        <v>603</v>
      </c>
      <c r="B605" s="8" t="s">
        <v>236</v>
      </c>
      <c r="C605" s="8" t="s">
        <v>31</v>
      </c>
      <c r="D605" s="8" t="s">
        <v>261</v>
      </c>
      <c r="E605" s="13" t="s">
        <v>1064</v>
      </c>
      <c r="F605" s="13">
        <v>10419</v>
      </c>
      <c r="G605" s="1" t="s">
        <v>195</v>
      </c>
      <c r="H605" s="1" t="str">
        <f t="shared" si="27"/>
        <v>034</v>
      </c>
      <c r="I605" s="1" t="str">
        <f t="shared" si="28"/>
        <v>*********034</v>
      </c>
      <c r="K605" s="1" t="str">
        <f t="shared" si="29"/>
        <v>xxxxxxxx6034</v>
      </c>
    </row>
    <row r="606" spans="1:11" s="1" customFormat="1" x14ac:dyDescent="0.25">
      <c r="A606" s="7">
        <v>604</v>
      </c>
      <c r="B606" s="8" t="s">
        <v>57</v>
      </c>
      <c r="C606" s="8" t="s">
        <v>256</v>
      </c>
      <c r="D606" s="8" t="s">
        <v>261</v>
      </c>
      <c r="E606" s="13" t="s">
        <v>1600</v>
      </c>
      <c r="F606" s="13">
        <v>10419</v>
      </c>
      <c r="G606" s="1" t="s">
        <v>195</v>
      </c>
      <c r="H606" s="1" t="str">
        <f t="shared" si="27"/>
        <v>994</v>
      </c>
      <c r="I606" s="1" t="str">
        <f t="shared" si="28"/>
        <v>*********994</v>
      </c>
      <c r="K606" s="1" t="str">
        <f t="shared" si="29"/>
        <v>xxxxxxxx5994</v>
      </c>
    </row>
    <row r="607" spans="1:11" s="1" customFormat="1" x14ac:dyDescent="0.25">
      <c r="A607" s="7">
        <v>605</v>
      </c>
      <c r="B607" s="8" t="s">
        <v>141</v>
      </c>
      <c r="C607" s="8" t="s">
        <v>127</v>
      </c>
      <c r="D607" s="8" t="s">
        <v>1016</v>
      </c>
      <c r="E607" s="13" t="s">
        <v>1601</v>
      </c>
      <c r="F607" s="13">
        <v>5900</v>
      </c>
      <c r="G607" s="1" t="s">
        <v>195</v>
      </c>
      <c r="H607" s="1" t="str">
        <f t="shared" si="27"/>
        <v>502</v>
      </c>
      <c r="I607" s="1" t="str">
        <f t="shared" si="28"/>
        <v>*********502</v>
      </c>
      <c r="K607" s="1" t="str">
        <f t="shared" si="29"/>
        <v>xxxxxxxx1502</v>
      </c>
    </row>
    <row r="608" spans="1:11" s="1" customFormat="1" x14ac:dyDescent="0.25">
      <c r="A608" s="7">
        <v>606</v>
      </c>
      <c r="B608" s="8" t="s">
        <v>878</v>
      </c>
      <c r="C608" s="8" t="s">
        <v>503</v>
      </c>
      <c r="D608" s="8" t="s">
        <v>1016</v>
      </c>
      <c r="E608" s="13" t="s">
        <v>1177</v>
      </c>
      <c r="F608" s="13">
        <v>5900</v>
      </c>
      <c r="G608" s="1" t="s">
        <v>195</v>
      </c>
      <c r="H608" s="1" t="str">
        <f t="shared" si="27"/>
        <v>920</v>
      </c>
      <c r="I608" s="1" t="str">
        <f t="shared" si="28"/>
        <v>*********920</v>
      </c>
      <c r="K608" s="1" t="str">
        <f t="shared" si="29"/>
        <v>xxxxxxxx0920</v>
      </c>
    </row>
    <row r="609" spans="1:11" s="1" customFormat="1" x14ac:dyDescent="0.25">
      <c r="A609" s="7">
        <v>607</v>
      </c>
      <c r="B609" s="8" t="s">
        <v>110</v>
      </c>
      <c r="C609" s="8" t="s">
        <v>147</v>
      </c>
      <c r="D609" s="8" t="s">
        <v>1016</v>
      </c>
      <c r="E609" s="13" t="s">
        <v>1602</v>
      </c>
      <c r="F609" s="13">
        <v>5900</v>
      </c>
      <c r="G609" s="1" t="s">
        <v>195</v>
      </c>
      <c r="H609" s="1" t="str">
        <f t="shared" si="27"/>
        <v>906</v>
      </c>
      <c r="I609" s="1" t="str">
        <f t="shared" si="28"/>
        <v>*********906</v>
      </c>
      <c r="K609" s="1" t="str">
        <f t="shared" si="29"/>
        <v>xxxxxxxx0906</v>
      </c>
    </row>
    <row r="610" spans="1:11" s="1" customFormat="1" x14ac:dyDescent="0.25">
      <c r="A610" s="7">
        <v>608</v>
      </c>
      <c r="B610" s="8" t="s">
        <v>26</v>
      </c>
      <c r="C610" s="8" t="s">
        <v>136</v>
      </c>
      <c r="D610" s="8" t="s">
        <v>1016</v>
      </c>
      <c r="E610" s="13" t="s">
        <v>1603</v>
      </c>
      <c r="F610" s="13">
        <v>5900</v>
      </c>
      <c r="G610" s="1" t="s">
        <v>195</v>
      </c>
      <c r="H610" s="1" t="str">
        <f t="shared" si="27"/>
        <v>721</v>
      </c>
      <c r="I610" s="1" t="str">
        <f t="shared" si="28"/>
        <v>*********721</v>
      </c>
      <c r="K610" s="1" t="str">
        <f t="shared" si="29"/>
        <v>xxxxxxxx1721</v>
      </c>
    </row>
    <row r="611" spans="1:11" s="1" customFormat="1" x14ac:dyDescent="0.25">
      <c r="A611" s="7">
        <v>609</v>
      </c>
      <c r="B611" s="8" t="s">
        <v>356</v>
      </c>
      <c r="C611" s="8" t="s">
        <v>879</v>
      </c>
      <c r="D611" s="8" t="s">
        <v>1016</v>
      </c>
      <c r="E611" s="13" t="s">
        <v>1604</v>
      </c>
      <c r="F611" s="13">
        <v>5900</v>
      </c>
      <c r="G611" s="1" t="s">
        <v>195</v>
      </c>
      <c r="H611" s="1" t="str">
        <f t="shared" si="27"/>
        <v>635</v>
      </c>
      <c r="I611" s="1" t="str">
        <f t="shared" si="28"/>
        <v>*********635</v>
      </c>
      <c r="K611" s="1" t="str">
        <f t="shared" si="29"/>
        <v>xxxxxxxx1635</v>
      </c>
    </row>
    <row r="612" spans="1:11" s="1" customFormat="1" x14ac:dyDescent="0.25">
      <c r="A612" s="7">
        <v>610</v>
      </c>
      <c r="B612" s="8" t="s">
        <v>411</v>
      </c>
      <c r="C612" s="8" t="s">
        <v>880</v>
      </c>
      <c r="D612" s="8" t="s">
        <v>1016</v>
      </c>
      <c r="E612" s="13" t="s">
        <v>1605</v>
      </c>
      <c r="F612" s="13">
        <v>5900</v>
      </c>
      <c r="G612" s="1" t="s">
        <v>195</v>
      </c>
      <c r="H612" s="1" t="str">
        <f t="shared" si="27"/>
        <v>462</v>
      </c>
      <c r="I612" s="1" t="str">
        <f t="shared" si="28"/>
        <v>*********462</v>
      </c>
      <c r="K612" s="1" t="str">
        <f t="shared" si="29"/>
        <v>xxxxxxxx8462</v>
      </c>
    </row>
    <row r="613" spans="1:11" s="1" customFormat="1" x14ac:dyDescent="0.25">
      <c r="A613" s="7">
        <v>611</v>
      </c>
      <c r="B613" s="8" t="s">
        <v>46</v>
      </c>
      <c r="C613" s="8" t="s">
        <v>51</v>
      </c>
      <c r="D613" s="8" t="s">
        <v>1016</v>
      </c>
      <c r="E613" s="13" t="s">
        <v>1606</v>
      </c>
      <c r="F613" s="13">
        <v>5900</v>
      </c>
      <c r="G613" s="1" t="s">
        <v>195</v>
      </c>
      <c r="H613" s="1" t="str">
        <f t="shared" si="27"/>
        <v>524</v>
      </c>
      <c r="I613" s="1" t="str">
        <f t="shared" si="28"/>
        <v>*********524</v>
      </c>
      <c r="K613" s="1" t="str">
        <f t="shared" si="29"/>
        <v>xxxxxxxx3524</v>
      </c>
    </row>
    <row r="614" spans="1:11" s="1" customFormat="1" x14ac:dyDescent="0.25">
      <c r="A614" s="7">
        <v>612</v>
      </c>
      <c r="B614" s="8" t="s">
        <v>881</v>
      </c>
      <c r="C614" s="8" t="s">
        <v>882</v>
      </c>
      <c r="D614" s="8" t="s">
        <v>1016</v>
      </c>
      <c r="E614" s="13" t="s">
        <v>1607</v>
      </c>
      <c r="F614" s="13">
        <v>5900</v>
      </c>
      <c r="G614" s="1" t="s">
        <v>195</v>
      </c>
      <c r="H614" s="1" t="str">
        <f t="shared" si="27"/>
        <v>168</v>
      </c>
      <c r="I614" s="1" t="str">
        <f t="shared" si="28"/>
        <v>*********168</v>
      </c>
      <c r="K614" s="1" t="str">
        <f t="shared" si="29"/>
        <v>xxxxxxxx5168</v>
      </c>
    </row>
    <row r="615" spans="1:11" s="1" customFormat="1" x14ac:dyDescent="0.25">
      <c r="A615" s="7">
        <v>613</v>
      </c>
      <c r="B615" s="8" t="s">
        <v>25</v>
      </c>
      <c r="C615" s="8" t="s">
        <v>140</v>
      </c>
      <c r="D615" s="8" t="s">
        <v>1016</v>
      </c>
      <c r="E615" s="13" t="s">
        <v>1608</v>
      </c>
      <c r="F615" s="13">
        <v>5900</v>
      </c>
      <c r="G615" s="1" t="s">
        <v>195</v>
      </c>
      <c r="H615" s="1" t="str">
        <f t="shared" si="27"/>
        <v>788</v>
      </c>
      <c r="I615" s="1" t="str">
        <f t="shared" si="28"/>
        <v>*********788</v>
      </c>
      <c r="K615" s="1" t="str">
        <f t="shared" si="29"/>
        <v>xxxxxxxx9788</v>
      </c>
    </row>
    <row r="616" spans="1:11" s="1" customFormat="1" x14ac:dyDescent="0.25">
      <c r="A616" s="7">
        <v>614</v>
      </c>
      <c r="B616" s="8" t="s">
        <v>411</v>
      </c>
      <c r="C616" s="8" t="s">
        <v>146</v>
      </c>
      <c r="D616" s="8" t="s">
        <v>1016</v>
      </c>
      <c r="E616" s="13" t="s">
        <v>1609</v>
      </c>
      <c r="F616" s="13">
        <v>5900</v>
      </c>
      <c r="G616" s="1" t="s">
        <v>195</v>
      </c>
      <c r="H616" s="1" t="str">
        <f t="shared" si="27"/>
        <v>811</v>
      </c>
      <c r="I616" s="1" t="str">
        <f t="shared" si="28"/>
        <v>*********811</v>
      </c>
      <c r="K616" s="1" t="str">
        <f t="shared" si="29"/>
        <v>xxxxxxxx2811</v>
      </c>
    </row>
    <row r="617" spans="1:11" s="1" customFormat="1" x14ac:dyDescent="0.25">
      <c r="A617" s="7">
        <v>615</v>
      </c>
      <c r="B617" s="8" t="s">
        <v>28</v>
      </c>
      <c r="C617" s="8" t="s">
        <v>87</v>
      </c>
      <c r="D617" s="8" t="s">
        <v>1016</v>
      </c>
      <c r="E617" s="13" t="s">
        <v>1610</v>
      </c>
      <c r="F617" s="13">
        <v>5900</v>
      </c>
      <c r="G617" s="1" t="s">
        <v>195</v>
      </c>
      <c r="H617" s="1" t="str">
        <f t="shared" si="27"/>
        <v>987</v>
      </c>
      <c r="I617" s="1" t="str">
        <f t="shared" si="28"/>
        <v>*********987</v>
      </c>
      <c r="K617" s="1" t="str">
        <f t="shared" si="29"/>
        <v>xxxxxxxx2987</v>
      </c>
    </row>
    <row r="618" spans="1:11" s="1" customFormat="1" x14ac:dyDescent="0.25">
      <c r="A618" s="7">
        <v>616</v>
      </c>
      <c r="B618" s="8" t="s">
        <v>148</v>
      </c>
      <c r="C618" s="8" t="s">
        <v>128</v>
      </c>
      <c r="D618" s="8" t="s">
        <v>1016</v>
      </c>
      <c r="E618" s="13" t="s">
        <v>1611</v>
      </c>
      <c r="F618" s="13">
        <v>5900</v>
      </c>
      <c r="G618" s="1" t="s">
        <v>195</v>
      </c>
      <c r="H618" s="1" t="str">
        <f t="shared" si="27"/>
        <v>896</v>
      </c>
      <c r="I618" s="1" t="str">
        <f t="shared" si="28"/>
        <v>*********896</v>
      </c>
      <c r="K618" s="1" t="str">
        <f t="shared" si="29"/>
        <v>xxxxxxxx9896</v>
      </c>
    </row>
    <row r="619" spans="1:11" s="1" customFormat="1" x14ac:dyDescent="0.25">
      <c r="A619" s="7">
        <v>617</v>
      </c>
      <c r="B619" s="8" t="s">
        <v>85</v>
      </c>
      <c r="C619" s="8" t="s">
        <v>883</v>
      </c>
      <c r="D619" s="8" t="s">
        <v>1016</v>
      </c>
      <c r="E619" s="13" t="s">
        <v>1612</v>
      </c>
      <c r="F619" s="13">
        <v>5900</v>
      </c>
      <c r="G619" s="1" t="s">
        <v>195</v>
      </c>
      <c r="H619" s="1" t="str">
        <f t="shared" si="27"/>
        <v>771</v>
      </c>
      <c r="I619" s="1" t="str">
        <f t="shared" si="28"/>
        <v>*********771</v>
      </c>
      <c r="K619" s="1" t="str">
        <f t="shared" si="29"/>
        <v>xxxxxxxx1771</v>
      </c>
    </row>
    <row r="620" spans="1:11" s="1" customFormat="1" x14ac:dyDescent="0.25">
      <c r="A620" s="7">
        <v>618</v>
      </c>
      <c r="B620" s="8" t="s">
        <v>884</v>
      </c>
      <c r="C620" s="8" t="s">
        <v>94</v>
      </c>
      <c r="D620" s="8" t="s">
        <v>1016</v>
      </c>
      <c r="E620" s="13" t="s">
        <v>1613</v>
      </c>
      <c r="F620" s="13">
        <v>5900</v>
      </c>
      <c r="G620" s="1" t="s">
        <v>195</v>
      </c>
      <c r="H620" s="1" t="str">
        <f t="shared" si="27"/>
        <v>193</v>
      </c>
      <c r="I620" s="1" t="str">
        <f t="shared" si="28"/>
        <v>*********193</v>
      </c>
      <c r="K620" s="1" t="str">
        <f t="shared" si="29"/>
        <v>xxxxxxxx7193</v>
      </c>
    </row>
    <row r="621" spans="1:11" s="1" customFormat="1" x14ac:dyDescent="0.25">
      <c r="A621" s="7">
        <v>619</v>
      </c>
      <c r="B621" s="8" t="s">
        <v>885</v>
      </c>
      <c r="C621" s="8" t="s">
        <v>886</v>
      </c>
      <c r="D621" s="8" t="s">
        <v>1016</v>
      </c>
      <c r="E621" s="13" t="s">
        <v>1614</v>
      </c>
      <c r="F621" s="13">
        <v>5900</v>
      </c>
      <c r="G621" s="1" t="s">
        <v>195</v>
      </c>
      <c r="H621" s="1" t="str">
        <f t="shared" si="27"/>
        <v>035</v>
      </c>
      <c r="I621" s="1" t="str">
        <f t="shared" si="28"/>
        <v>*********035</v>
      </c>
      <c r="K621" s="1" t="str">
        <f t="shared" si="29"/>
        <v>xxxxxxxx0035</v>
      </c>
    </row>
    <row r="622" spans="1:11" s="1" customFormat="1" x14ac:dyDescent="0.25">
      <c r="A622" s="7">
        <v>620</v>
      </c>
      <c r="B622" s="8" t="s">
        <v>89</v>
      </c>
      <c r="C622" s="8" t="s">
        <v>343</v>
      </c>
      <c r="D622" s="8" t="s">
        <v>1016</v>
      </c>
      <c r="E622" s="13" t="s">
        <v>1615</v>
      </c>
      <c r="F622" s="13">
        <v>5900</v>
      </c>
      <c r="G622" s="1" t="s">
        <v>195</v>
      </c>
      <c r="H622" s="1" t="str">
        <f t="shared" si="27"/>
        <v>759</v>
      </c>
      <c r="I622" s="1" t="str">
        <f t="shared" si="28"/>
        <v>*********759</v>
      </c>
      <c r="K622" s="1" t="str">
        <f t="shared" si="29"/>
        <v>xxxxxxxx5759</v>
      </c>
    </row>
    <row r="623" spans="1:11" s="1" customFormat="1" x14ac:dyDescent="0.25">
      <c r="A623" s="7">
        <v>621</v>
      </c>
      <c r="B623" s="8" t="s">
        <v>887</v>
      </c>
      <c r="C623" s="8" t="s">
        <v>888</v>
      </c>
      <c r="D623" s="8" t="s">
        <v>1016</v>
      </c>
      <c r="E623" s="13" t="s">
        <v>1616</v>
      </c>
      <c r="F623" s="13">
        <v>5900</v>
      </c>
      <c r="G623" s="1" t="s">
        <v>195</v>
      </c>
      <c r="H623" s="1" t="str">
        <f t="shared" si="27"/>
        <v>644</v>
      </c>
      <c r="I623" s="1" t="str">
        <f t="shared" si="28"/>
        <v>*********644</v>
      </c>
      <c r="K623" s="1" t="str">
        <f t="shared" si="29"/>
        <v>xxxxxxxx4644</v>
      </c>
    </row>
    <row r="624" spans="1:11" s="1" customFormat="1" x14ac:dyDescent="0.25">
      <c r="A624" s="7">
        <v>622</v>
      </c>
      <c r="B624" s="8" t="s">
        <v>84</v>
      </c>
      <c r="C624" s="8" t="s">
        <v>137</v>
      </c>
      <c r="D624" s="8" t="s">
        <v>1016</v>
      </c>
      <c r="E624" s="13" t="s">
        <v>1617</v>
      </c>
      <c r="F624" s="13">
        <v>5900</v>
      </c>
      <c r="G624" s="1" t="s">
        <v>195</v>
      </c>
      <c r="H624" s="1" t="str">
        <f t="shared" si="27"/>
        <v>472</v>
      </c>
      <c r="I624" s="1" t="str">
        <f t="shared" si="28"/>
        <v>*********472</v>
      </c>
      <c r="K624" s="1" t="str">
        <f t="shared" si="29"/>
        <v>xxxxxxxx9472</v>
      </c>
    </row>
    <row r="625" spans="1:11" s="1" customFormat="1" x14ac:dyDescent="0.25">
      <c r="A625" s="7">
        <v>623</v>
      </c>
      <c r="B625" s="8" t="s">
        <v>889</v>
      </c>
      <c r="C625" s="8" t="s">
        <v>30</v>
      </c>
      <c r="D625" s="8" t="s">
        <v>1016</v>
      </c>
      <c r="E625" s="13" t="s">
        <v>1618</v>
      </c>
      <c r="F625" s="13">
        <v>5900</v>
      </c>
      <c r="G625" s="1" t="s">
        <v>195</v>
      </c>
      <c r="H625" s="1" t="str">
        <f t="shared" si="27"/>
        <v>920</v>
      </c>
      <c r="I625" s="1" t="str">
        <f t="shared" si="28"/>
        <v>*********920</v>
      </c>
      <c r="K625" s="1" t="str">
        <f t="shared" si="29"/>
        <v>xxxxxxxx6920</v>
      </c>
    </row>
    <row r="626" spans="1:11" s="1" customFormat="1" x14ac:dyDescent="0.25">
      <c r="A626" s="7">
        <v>624</v>
      </c>
      <c r="B626" s="8" t="s">
        <v>46</v>
      </c>
      <c r="C626" s="8" t="s">
        <v>548</v>
      </c>
      <c r="D626" s="8" t="s">
        <v>1016</v>
      </c>
      <c r="E626" s="13" t="s">
        <v>1619</v>
      </c>
      <c r="F626" s="13">
        <v>5900</v>
      </c>
      <c r="G626" s="1" t="s">
        <v>195</v>
      </c>
      <c r="H626" s="1" t="str">
        <f t="shared" si="27"/>
        <v>563</v>
      </c>
      <c r="I626" s="1" t="str">
        <f t="shared" si="28"/>
        <v>*********563</v>
      </c>
      <c r="K626" s="1" t="str">
        <f t="shared" si="29"/>
        <v>xxxxxxxx0563</v>
      </c>
    </row>
    <row r="627" spans="1:11" s="1" customFormat="1" x14ac:dyDescent="0.25">
      <c r="A627" s="7">
        <v>625</v>
      </c>
      <c r="B627" s="8" t="s">
        <v>890</v>
      </c>
      <c r="C627" s="8" t="s">
        <v>142</v>
      </c>
      <c r="D627" s="8" t="s">
        <v>1016</v>
      </c>
      <c r="E627" s="13" t="s">
        <v>1620</v>
      </c>
      <c r="F627" s="13">
        <v>5900</v>
      </c>
      <c r="G627" s="1" t="s">
        <v>195</v>
      </c>
      <c r="H627" s="1" t="str">
        <f t="shared" si="27"/>
        <v>020</v>
      </c>
      <c r="I627" s="1" t="str">
        <f t="shared" si="28"/>
        <v>*********020</v>
      </c>
      <c r="K627" s="1" t="str">
        <f t="shared" si="29"/>
        <v>xxxxxxxx5020</v>
      </c>
    </row>
    <row r="628" spans="1:11" s="1" customFormat="1" x14ac:dyDescent="0.25">
      <c r="A628" s="7">
        <v>626</v>
      </c>
      <c r="B628" s="8" t="s">
        <v>700</v>
      </c>
      <c r="C628" s="8" t="s">
        <v>146</v>
      </c>
      <c r="D628" s="8" t="s">
        <v>1016</v>
      </c>
      <c r="E628" s="13" t="s">
        <v>1621</v>
      </c>
      <c r="F628" s="13">
        <v>5900</v>
      </c>
      <c r="G628" s="1" t="s">
        <v>195</v>
      </c>
      <c r="H628" s="1" t="str">
        <f t="shared" si="27"/>
        <v>971</v>
      </c>
      <c r="I628" s="1" t="str">
        <f t="shared" si="28"/>
        <v>*********971</v>
      </c>
      <c r="K628" s="1" t="str">
        <f t="shared" si="29"/>
        <v>xxxxxxxx0971</v>
      </c>
    </row>
    <row r="629" spans="1:11" s="1" customFormat="1" x14ac:dyDescent="0.25">
      <c r="A629" s="7">
        <v>627</v>
      </c>
      <c r="B629" s="8" t="s">
        <v>344</v>
      </c>
      <c r="C629" s="8" t="s">
        <v>148</v>
      </c>
      <c r="D629" s="8" t="s">
        <v>1016</v>
      </c>
      <c r="E629" s="13" t="s">
        <v>1622</v>
      </c>
      <c r="F629" s="13">
        <v>5900</v>
      </c>
      <c r="G629" s="1" t="s">
        <v>195</v>
      </c>
      <c r="H629" s="1" t="str">
        <f t="shared" si="27"/>
        <v>216</v>
      </c>
      <c r="I629" s="1" t="str">
        <f t="shared" si="28"/>
        <v>*********216</v>
      </c>
      <c r="K629" s="1" t="str">
        <f t="shared" si="29"/>
        <v>xxxxxxxx4216</v>
      </c>
    </row>
    <row r="630" spans="1:11" s="1" customFormat="1" x14ac:dyDescent="0.25">
      <c r="A630" s="7">
        <v>628</v>
      </c>
      <c r="B630" s="8" t="s">
        <v>445</v>
      </c>
      <c r="C630" s="8" t="s">
        <v>148</v>
      </c>
      <c r="D630" s="8" t="s">
        <v>1016</v>
      </c>
      <c r="E630" s="13" t="s">
        <v>1623</v>
      </c>
      <c r="F630" s="13">
        <v>5900</v>
      </c>
      <c r="G630" s="1" t="s">
        <v>195</v>
      </c>
      <c r="H630" s="1" t="str">
        <f t="shared" si="27"/>
        <v>452</v>
      </c>
      <c r="I630" s="1" t="str">
        <f t="shared" si="28"/>
        <v>*********452</v>
      </c>
      <c r="K630" s="1" t="str">
        <f t="shared" si="29"/>
        <v>xxxxxxxx7452</v>
      </c>
    </row>
    <row r="631" spans="1:11" s="1" customFormat="1" x14ac:dyDescent="0.25">
      <c r="A631" s="7">
        <v>629</v>
      </c>
      <c r="B631" s="8" t="s">
        <v>768</v>
      </c>
      <c r="C631" s="8" t="s">
        <v>122</v>
      </c>
      <c r="D631" s="8" t="s">
        <v>1016</v>
      </c>
      <c r="E631" s="13" t="s">
        <v>1624</v>
      </c>
      <c r="F631" s="13">
        <v>5900</v>
      </c>
      <c r="G631" s="1" t="s">
        <v>195</v>
      </c>
      <c r="H631" s="1" t="str">
        <f t="shared" si="27"/>
        <v>682</v>
      </c>
      <c r="I631" s="1" t="str">
        <f t="shared" si="28"/>
        <v>*********682</v>
      </c>
      <c r="K631" s="1" t="str">
        <f t="shared" si="29"/>
        <v>xxxxxxxx2682</v>
      </c>
    </row>
    <row r="632" spans="1:11" s="1" customFormat="1" x14ac:dyDescent="0.25">
      <c r="A632" s="7">
        <v>630</v>
      </c>
      <c r="B632" s="8" t="s">
        <v>210</v>
      </c>
      <c r="C632" s="8" t="s">
        <v>503</v>
      </c>
      <c r="D632" s="8" t="s">
        <v>1016</v>
      </c>
      <c r="E632" s="13" t="s">
        <v>1625</v>
      </c>
      <c r="F632" s="13">
        <v>5900</v>
      </c>
      <c r="G632" s="1" t="s">
        <v>195</v>
      </c>
      <c r="H632" s="1" t="str">
        <f t="shared" si="27"/>
        <v>519</v>
      </c>
      <c r="I632" s="1" t="str">
        <f t="shared" si="28"/>
        <v>*********519</v>
      </c>
      <c r="K632" s="1" t="str">
        <f t="shared" si="29"/>
        <v>xxxxxxxx1519</v>
      </c>
    </row>
    <row r="633" spans="1:11" s="1" customFormat="1" x14ac:dyDescent="0.25">
      <c r="A633" s="7">
        <v>631</v>
      </c>
      <c r="B633" s="8" t="s">
        <v>23</v>
      </c>
      <c r="C633" s="8" t="s">
        <v>891</v>
      </c>
      <c r="D633" s="8" t="s">
        <v>1016</v>
      </c>
      <c r="E633" s="13" t="s">
        <v>1626</v>
      </c>
      <c r="F633" s="13">
        <v>5900</v>
      </c>
      <c r="G633" s="1" t="s">
        <v>195</v>
      </c>
      <c r="H633" s="1" t="str">
        <f t="shared" si="27"/>
        <v>004</v>
      </c>
      <c r="I633" s="1" t="str">
        <f t="shared" si="28"/>
        <v>*********004</v>
      </c>
      <c r="K633" s="1" t="str">
        <f t="shared" si="29"/>
        <v>xxxxxxxx1004</v>
      </c>
    </row>
    <row r="634" spans="1:11" s="1" customFormat="1" x14ac:dyDescent="0.25">
      <c r="A634" s="7">
        <v>632</v>
      </c>
      <c r="B634" s="8" t="s">
        <v>210</v>
      </c>
      <c r="C634" s="8" t="s">
        <v>892</v>
      </c>
      <c r="D634" s="8" t="s">
        <v>1016</v>
      </c>
      <c r="E634" s="13" t="s">
        <v>1627</v>
      </c>
      <c r="F634" s="13">
        <v>5900</v>
      </c>
      <c r="G634" s="1" t="s">
        <v>195</v>
      </c>
      <c r="H634" s="1" t="str">
        <f t="shared" si="27"/>
        <v>443</v>
      </c>
      <c r="I634" s="1" t="str">
        <f t="shared" si="28"/>
        <v>*********443</v>
      </c>
      <c r="K634" s="1" t="str">
        <f t="shared" si="29"/>
        <v>xxxxxxxx6443</v>
      </c>
    </row>
    <row r="635" spans="1:11" s="1" customFormat="1" x14ac:dyDescent="0.25">
      <c r="A635" s="7">
        <v>633</v>
      </c>
      <c r="B635" s="8" t="s">
        <v>893</v>
      </c>
      <c r="C635" s="8" t="s">
        <v>125</v>
      </c>
      <c r="D635" s="8" t="s">
        <v>1016</v>
      </c>
      <c r="E635" s="13" t="s">
        <v>1628</v>
      </c>
      <c r="F635" s="13">
        <v>5900</v>
      </c>
      <c r="G635" s="1" t="s">
        <v>195</v>
      </c>
      <c r="H635" s="1" t="str">
        <f t="shared" si="27"/>
        <v>704</v>
      </c>
      <c r="I635" s="1" t="str">
        <f t="shared" si="28"/>
        <v>*********704</v>
      </c>
      <c r="K635" s="1" t="str">
        <f t="shared" si="29"/>
        <v>xxxxxxxx4704</v>
      </c>
    </row>
    <row r="636" spans="1:11" s="1" customFormat="1" x14ac:dyDescent="0.25">
      <c r="A636" s="7">
        <v>634</v>
      </c>
      <c r="B636" s="8" t="s">
        <v>486</v>
      </c>
      <c r="C636" s="8" t="s">
        <v>160</v>
      </c>
      <c r="D636" s="8" t="s">
        <v>1016</v>
      </c>
      <c r="E636" s="13" t="s">
        <v>1629</v>
      </c>
      <c r="F636" s="13">
        <v>5900</v>
      </c>
      <c r="G636" s="1" t="s">
        <v>195</v>
      </c>
      <c r="H636" s="1" t="str">
        <f t="shared" si="27"/>
        <v>113</v>
      </c>
      <c r="I636" s="1" t="str">
        <f t="shared" si="28"/>
        <v>*********113</v>
      </c>
      <c r="K636" s="1" t="str">
        <f t="shared" si="29"/>
        <v>xxxxxxxx5113</v>
      </c>
    </row>
    <row r="637" spans="1:11" s="1" customFormat="1" x14ac:dyDescent="0.25">
      <c r="A637" s="7">
        <v>635</v>
      </c>
      <c r="B637" s="8" t="s">
        <v>198</v>
      </c>
      <c r="C637" s="8" t="s">
        <v>148</v>
      </c>
      <c r="D637" s="8" t="s">
        <v>1016</v>
      </c>
      <c r="E637" s="13" t="s">
        <v>1630</v>
      </c>
      <c r="F637" s="13">
        <v>5900</v>
      </c>
      <c r="G637" s="1" t="s">
        <v>195</v>
      </c>
      <c r="H637" s="1" t="str">
        <f t="shared" si="27"/>
        <v>851</v>
      </c>
      <c r="I637" s="1" t="str">
        <f t="shared" si="28"/>
        <v>*********851</v>
      </c>
      <c r="K637" s="1" t="str">
        <f t="shared" si="29"/>
        <v>xxxxxxxx9851</v>
      </c>
    </row>
    <row r="638" spans="1:11" s="1" customFormat="1" x14ac:dyDescent="0.25">
      <c r="A638" s="7">
        <v>636</v>
      </c>
      <c r="B638" s="8" t="s">
        <v>348</v>
      </c>
      <c r="C638" s="8" t="s">
        <v>94</v>
      </c>
      <c r="D638" s="8" t="s">
        <v>1016</v>
      </c>
      <c r="E638" s="13" t="s">
        <v>1631</v>
      </c>
      <c r="F638" s="13">
        <v>5900</v>
      </c>
      <c r="G638" s="1" t="s">
        <v>195</v>
      </c>
      <c r="H638" s="1" t="str">
        <f t="shared" si="27"/>
        <v>273</v>
      </c>
      <c r="I638" s="1" t="str">
        <f t="shared" si="28"/>
        <v>*********273</v>
      </c>
      <c r="K638" s="1" t="str">
        <f t="shared" si="29"/>
        <v>xxxxxxxx2273</v>
      </c>
    </row>
    <row r="639" spans="1:11" s="1" customFormat="1" x14ac:dyDescent="0.25">
      <c r="A639" s="7">
        <v>637</v>
      </c>
      <c r="B639" s="8" t="s">
        <v>894</v>
      </c>
      <c r="C639" s="8" t="s">
        <v>51</v>
      </c>
      <c r="D639" s="8" t="s">
        <v>1016</v>
      </c>
      <c r="E639" s="13" t="s">
        <v>1632</v>
      </c>
      <c r="F639" s="13">
        <v>5900</v>
      </c>
      <c r="G639" s="1" t="s">
        <v>195</v>
      </c>
      <c r="H639" s="1" t="str">
        <f t="shared" si="27"/>
        <v>904</v>
      </c>
      <c r="I639" s="1" t="str">
        <f t="shared" si="28"/>
        <v>*********904</v>
      </c>
      <c r="K639" s="1" t="str">
        <f t="shared" si="29"/>
        <v>xxxxxxxx9904</v>
      </c>
    </row>
    <row r="640" spans="1:11" s="1" customFormat="1" x14ac:dyDescent="0.25">
      <c r="A640" s="7">
        <v>638</v>
      </c>
      <c r="B640" s="8" t="s">
        <v>34</v>
      </c>
      <c r="C640" s="8" t="s">
        <v>323</v>
      </c>
      <c r="D640" s="8" t="s">
        <v>1016</v>
      </c>
      <c r="E640" s="13" t="s">
        <v>1633</v>
      </c>
      <c r="F640" s="13">
        <v>5900</v>
      </c>
      <c r="G640" s="1" t="s">
        <v>195</v>
      </c>
      <c r="H640" s="1" t="str">
        <f t="shared" si="27"/>
        <v>404</v>
      </c>
      <c r="I640" s="1" t="str">
        <f t="shared" si="28"/>
        <v>*********404</v>
      </c>
      <c r="K640" s="1" t="str">
        <f t="shared" si="29"/>
        <v>xxxxxxxx8404</v>
      </c>
    </row>
    <row r="641" spans="1:11" s="1" customFormat="1" x14ac:dyDescent="0.25">
      <c r="A641" s="7">
        <v>639</v>
      </c>
      <c r="B641" s="8" t="s">
        <v>895</v>
      </c>
      <c r="C641" s="8" t="s">
        <v>128</v>
      </c>
      <c r="D641" s="8" t="s">
        <v>1016</v>
      </c>
      <c r="E641" s="13" t="s">
        <v>1634</v>
      </c>
      <c r="F641" s="13">
        <v>5900</v>
      </c>
      <c r="G641" s="1" t="s">
        <v>195</v>
      </c>
      <c r="H641" s="1" t="str">
        <f t="shared" si="27"/>
        <v>496</v>
      </c>
      <c r="I641" s="1" t="str">
        <f t="shared" si="28"/>
        <v>*********496</v>
      </c>
      <c r="K641" s="1" t="str">
        <f t="shared" si="29"/>
        <v>xxxxxxxx1496</v>
      </c>
    </row>
    <row r="642" spans="1:11" s="1" customFormat="1" x14ac:dyDescent="0.25">
      <c r="A642" s="7">
        <v>640</v>
      </c>
      <c r="B642" s="8" t="s">
        <v>23</v>
      </c>
      <c r="C642" s="8" t="s">
        <v>865</v>
      </c>
      <c r="D642" s="8" t="s">
        <v>1016</v>
      </c>
      <c r="E642" s="13" t="s">
        <v>1635</v>
      </c>
      <c r="F642" s="13">
        <v>5900</v>
      </c>
      <c r="G642" s="1" t="s">
        <v>195</v>
      </c>
      <c r="H642" s="1" t="str">
        <f t="shared" si="27"/>
        <v>309</v>
      </c>
      <c r="I642" s="1" t="str">
        <f t="shared" si="28"/>
        <v>*********309</v>
      </c>
      <c r="K642" s="1" t="str">
        <f t="shared" si="29"/>
        <v>xxxxxxxx5309</v>
      </c>
    </row>
    <row r="643" spans="1:11" s="1" customFormat="1" x14ac:dyDescent="0.25">
      <c r="A643" s="7">
        <v>641</v>
      </c>
      <c r="B643" s="8" t="s">
        <v>585</v>
      </c>
      <c r="C643" s="8" t="s">
        <v>811</v>
      </c>
      <c r="D643" s="8" t="s">
        <v>1016</v>
      </c>
      <c r="E643" s="13" t="s">
        <v>1636</v>
      </c>
      <c r="F643" s="13">
        <v>5900</v>
      </c>
      <c r="G643" s="1" t="s">
        <v>195</v>
      </c>
      <c r="H643" s="1" t="str">
        <f t="shared" si="27"/>
        <v>166</v>
      </c>
      <c r="I643" s="1" t="str">
        <f t="shared" si="28"/>
        <v>*********166</v>
      </c>
      <c r="K643" s="1" t="str">
        <f t="shared" si="29"/>
        <v>xxxxxxxx9166</v>
      </c>
    </row>
    <row r="644" spans="1:11" s="1" customFormat="1" x14ac:dyDescent="0.25">
      <c r="A644" s="7">
        <v>642</v>
      </c>
      <c r="B644" s="8" t="s">
        <v>896</v>
      </c>
      <c r="C644" s="8" t="s">
        <v>240</v>
      </c>
      <c r="D644" s="8" t="s">
        <v>1016</v>
      </c>
      <c r="E644" s="13" t="s">
        <v>1637</v>
      </c>
      <c r="F644" s="13">
        <v>5900</v>
      </c>
      <c r="G644" s="1" t="s">
        <v>195</v>
      </c>
      <c r="H644" s="1" t="str">
        <f t="shared" ref="H644:H707" si="30">RIGHT(E644,3)</f>
        <v>335</v>
      </c>
      <c r="I644" s="1" t="str">
        <f t="shared" ref="I644:I707" si="31">CONCATENATE(G644,H644)</f>
        <v>*********335</v>
      </c>
      <c r="K644" s="1" t="str">
        <f t="shared" ref="K644:K707" si="32">SUBSTITUTE(E644,LEFT(E644,8),"xxxxxxxx")</f>
        <v>xxxxxxxx3335</v>
      </c>
    </row>
    <row r="645" spans="1:11" s="1" customFormat="1" x14ac:dyDescent="0.25">
      <c r="A645" s="7">
        <v>643</v>
      </c>
      <c r="B645" s="8" t="s">
        <v>897</v>
      </c>
      <c r="C645" s="8" t="s">
        <v>898</v>
      </c>
      <c r="D645" s="8" t="s">
        <v>1016</v>
      </c>
      <c r="E645" s="13" t="s">
        <v>1201</v>
      </c>
      <c r="F645" s="13">
        <v>5900</v>
      </c>
      <c r="G645" s="1" t="s">
        <v>195</v>
      </c>
      <c r="H645" s="1" t="str">
        <f t="shared" si="30"/>
        <v>254</v>
      </c>
      <c r="I645" s="1" t="str">
        <f t="shared" si="31"/>
        <v>*********254</v>
      </c>
      <c r="K645" s="1" t="str">
        <f t="shared" si="32"/>
        <v>xxxxxxxx3254</v>
      </c>
    </row>
    <row r="646" spans="1:11" s="1" customFormat="1" x14ac:dyDescent="0.25">
      <c r="A646" s="7">
        <v>644</v>
      </c>
      <c r="B646" s="8" t="s">
        <v>535</v>
      </c>
      <c r="C646" s="8" t="s">
        <v>122</v>
      </c>
      <c r="D646" s="8" t="s">
        <v>1016</v>
      </c>
      <c r="E646" s="13" t="s">
        <v>1638</v>
      </c>
      <c r="F646" s="13">
        <v>5900</v>
      </c>
      <c r="G646" s="1" t="s">
        <v>195</v>
      </c>
      <c r="H646" s="1" t="str">
        <f t="shared" si="30"/>
        <v>767</v>
      </c>
      <c r="I646" s="1" t="str">
        <f t="shared" si="31"/>
        <v>*********767</v>
      </c>
      <c r="K646" s="1" t="str">
        <f t="shared" si="32"/>
        <v>xxxxxxxx4767</v>
      </c>
    </row>
    <row r="647" spans="1:11" s="1" customFormat="1" x14ac:dyDescent="0.25">
      <c r="A647" s="7">
        <v>645</v>
      </c>
      <c r="B647" s="8" t="s">
        <v>529</v>
      </c>
      <c r="C647" s="8" t="s">
        <v>125</v>
      </c>
      <c r="D647" s="8" t="s">
        <v>1016</v>
      </c>
      <c r="E647" s="13" t="s">
        <v>1639</v>
      </c>
      <c r="F647" s="13">
        <v>5900</v>
      </c>
      <c r="G647" s="1" t="s">
        <v>195</v>
      </c>
      <c r="H647" s="1" t="str">
        <f t="shared" si="30"/>
        <v>671</v>
      </c>
      <c r="I647" s="1" t="str">
        <f t="shared" si="31"/>
        <v>*********671</v>
      </c>
      <c r="K647" s="1" t="str">
        <f t="shared" si="32"/>
        <v>xxxxxxxx0671</v>
      </c>
    </row>
    <row r="648" spans="1:11" s="1" customFormat="1" x14ac:dyDescent="0.25">
      <c r="A648" s="7">
        <v>646</v>
      </c>
      <c r="B648" s="8" t="s">
        <v>899</v>
      </c>
      <c r="C648" s="8" t="s">
        <v>900</v>
      </c>
      <c r="D648" s="8" t="s">
        <v>1016</v>
      </c>
      <c r="E648" s="13" t="s">
        <v>1640</v>
      </c>
      <c r="F648" s="13">
        <v>5900</v>
      </c>
      <c r="G648" s="1" t="s">
        <v>195</v>
      </c>
      <c r="H648" s="1" t="str">
        <f t="shared" si="30"/>
        <v>667</v>
      </c>
      <c r="I648" s="1" t="str">
        <f t="shared" si="31"/>
        <v>*********667</v>
      </c>
      <c r="K648" s="1" t="str">
        <f t="shared" si="32"/>
        <v>xxxxxxxx0667</v>
      </c>
    </row>
    <row r="649" spans="1:11" s="1" customFormat="1" x14ac:dyDescent="0.25">
      <c r="A649" s="7">
        <v>647</v>
      </c>
      <c r="B649" s="8" t="s">
        <v>901</v>
      </c>
      <c r="C649" s="8" t="s">
        <v>39</v>
      </c>
      <c r="D649" s="8" t="s">
        <v>1016</v>
      </c>
      <c r="E649" s="13" t="s">
        <v>1641</v>
      </c>
      <c r="F649" s="13">
        <v>5900</v>
      </c>
      <c r="G649" s="1" t="s">
        <v>195</v>
      </c>
      <c r="H649" s="1" t="str">
        <f t="shared" si="30"/>
        <v>848</v>
      </c>
      <c r="I649" s="1" t="str">
        <f t="shared" si="31"/>
        <v>*********848</v>
      </c>
      <c r="K649" s="1" t="str">
        <f t="shared" si="32"/>
        <v>xxxxxxxx7848</v>
      </c>
    </row>
    <row r="650" spans="1:11" s="1" customFormat="1" x14ac:dyDescent="0.25">
      <c r="A650" s="7">
        <v>648</v>
      </c>
      <c r="B650" s="8" t="s">
        <v>35</v>
      </c>
      <c r="C650" s="8" t="s">
        <v>30</v>
      </c>
      <c r="D650" s="8" t="s">
        <v>1016</v>
      </c>
      <c r="E650" s="13" t="s">
        <v>1642</v>
      </c>
      <c r="F650" s="13">
        <v>5900</v>
      </c>
      <c r="G650" s="1" t="s">
        <v>195</v>
      </c>
      <c r="H650" s="1" t="str">
        <f t="shared" si="30"/>
        <v>838</v>
      </c>
      <c r="I650" s="1" t="str">
        <f t="shared" si="31"/>
        <v>*********838</v>
      </c>
      <c r="K650" s="1" t="str">
        <f t="shared" si="32"/>
        <v>xxxxxxxx0838</v>
      </c>
    </row>
    <row r="651" spans="1:11" s="1" customFormat="1" x14ac:dyDescent="0.25">
      <c r="A651" s="7">
        <v>649</v>
      </c>
      <c r="B651" s="8" t="s">
        <v>228</v>
      </c>
      <c r="C651" s="8" t="s">
        <v>695</v>
      </c>
      <c r="D651" s="8" t="s">
        <v>1016</v>
      </c>
      <c r="E651" s="13" t="s">
        <v>1643</v>
      </c>
      <c r="F651" s="13">
        <v>5900</v>
      </c>
      <c r="G651" s="1" t="s">
        <v>195</v>
      </c>
      <c r="H651" s="1" t="str">
        <f t="shared" si="30"/>
        <v>062</v>
      </c>
      <c r="I651" s="1" t="str">
        <f t="shared" si="31"/>
        <v>*********062</v>
      </c>
      <c r="K651" s="1" t="str">
        <f t="shared" si="32"/>
        <v>xxxxxxxx8062</v>
      </c>
    </row>
    <row r="652" spans="1:11" s="1" customFormat="1" x14ac:dyDescent="0.25">
      <c r="A652" s="7">
        <v>650</v>
      </c>
      <c r="B652" s="8" t="s">
        <v>902</v>
      </c>
      <c r="C652" s="8" t="s">
        <v>811</v>
      </c>
      <c r="D652" s="8" t="s">
        <v>1016</v>
      </c>
      <c r="E652" s="13" t="s">
        <v>1644</v>
      </c>
      <c r="F652" s="13">
        <v>5900</v>
      </c>
      <c r="G652" s="1" t="s">
        <v>195</v>
      </c>
      <c r="H652" s="1" t="str">
        <f t="shared" si="30"/>
        <v>980</v>
      </c>
      <c r="I652" s="1" t="str">
        <f t="shared" si="31"/>
        <v>*********980</v>
      </c>
      <c r="K652" s="1" t="str">
        <f t="shared" si="32"/>
        <v>xxxxxxxx4980</v>
      </c>
    </row>
    <row r="653" spans="1:11" s="1" customFormat="1" x14ac:dyDescent="0.25">
      <c r="A653" s="7">
        <v>651</v>
      </c>
      <c r="B653" s="8" t="s">
        <v>903</v>
      </c>
      <c r="C653" s="8" t="s">
        <v>131</v>
      </c>
      <c r="D653" s="8" t="s">
        <v>1016</v>
      </c>
      <c r="E653" s="13" t="s">
        <v>1645</v>
      </c>
      <c r="F653" s="13">
        <v>5900</v>
      </c>
      <c r="G653" s="1" t="s">
        <v>195</v>
      </c>
      <c r="H653" s="1" t="str">
        <f t="shared" si="30"/>
        <v>373</v>
      </c>
      <c r="I653" s="1" t="str">
        <f t="shared" si="31"/>
        <v>*********373</v>
      </c>
      <c r="K653" s="1" t="str">
        <f t="shared" si="32"/>
        <v>xxxxxxxx1373</v>
      </c>
    </row>
    <row r="654" spans="1:11" s="1" customFormat="1" x14ac:dyDescent="0.25">
      <c r="A654" s="7">
        <v>652</v>
      </c>
      <c r="B654" s="8" t="s">
        <v>197</v>
      </c>
      <c r="C654" s="8" t="s">
        <v>211</v>
      </c>
      <c r="D654" s="8" t="s">
        <v>1016</v>
      </c>
      <c r="E654" s="13" t="s">
        <v>1646</v>
      </c>
      <c r="F654" s="13">
        <v>5900</v>
      </c>
      <c r="G654" s="1" t="s">
        <v>195</v>
      </c>
      <c r="H654" s="1" t="str">
        <f t="shared" si="30"/>
        <v>756</v>
      </c>
      <c r="I654" s="1" t="str">
        <f t="shared" si="31"/>
        <v>*********756</v>
      </c>
      <c r="K654" s="1" t="str">
        <f t="shared" si="32"/>
        <v>xxxxxxxx6756</v>
      </c>
    </row>
    <row r="655" spans="1:11" s="1" customFormat="1" x14ac:dyDescent="0.25">
      <c r="A655" s="7">
        <v>653</v>
      </c>
      <c r="B655" s="8" t="s">
        <v>365</v>
      </c>
      <c r="C655" s="8" t="s">
        <v>9</v>
      </c>
      <c r="D655" s="8" t="s">
        <v>1016</v>
      </c>
      <c r="E655" s="13" t="s">
        <v>1647</v>
      </c>
      <c r="F655" s="13">
        <v>5900</v>
      </c>
      <c r="G655" s="1" t="s">
        <v>195</v>
      </c>
      <c r="H655" s="1" t="str">
        <f t="shared" si="30"/>
        <v>662</v>
      </c>
      <c r="I655" s="1" t="str">
        <f t="shared" si="31"/>
        <v>*********662</v>
      </c>
      <c r="K655" s="1" t="str">
        <f t="shared" si="32"/>
        <v>xxxxxxxx4662</v>
      </c>
    </row>
    <row r="656" spans="1:11" s="1" customFormat="1" x14ac:dyDescent="0.25">
      <c r="A656" s="7">
        <v>654</v>
      </c>
      <c r="B656" s="8" t="s">
        <v>24</v>
      </c>
      <c r="C656" s="8" t="s">
        <v>148</v>
      </c>
      <c r="D656" s="8" t="s">
        <v>1016</v>
      </c>
      <c r="E656" s="13" t="s">
        <v>1648</v>
      </c>
      <c r="F656" s="13">
        <v>5900</v>
      </c>
      <c r="G656" s="1" t="s">
        <v>195</v>
      </c>
      <c r="H656" s="1" t="str">
        <f t="shared" si="30"/>
        <v>255</v>
      </c>
      <c r="I656" s="1" t="str">
        <f t="shared" si="31"/>
        <v>*********255</v>
      </c>
      <c r="K656" s="1" t="str">
        <f t="shared" si="32"/>
        <v>xxxxxxxx7255</v>
      </c>
    </row>
    <row r="657" spans="1:12" s="1" customFormat="1" x14ac:dyDescent="0.25">
      <c r="A657" s="7">
        <v>655</v>
      </c>
      <c r="B657" s="8" t="s">
        <v>904</v>
      </c>
      <c r="C657" s="8" t="s">
        <v>158</v>
      </c>
      <c r="D657" s="8" t="s">
        <v>1016</v>
      </c>
      <c r="E657" s="13" t="s">
        <v>1649</v>
      </c>
      <c r="F657" s="13">
        <v>5900</v>
      </c>
      <c r="G657" s="1" t="s">
        <v>195</v>
      </c>
      <c r="H657" s="1" t="str">
        <f t="shared" si="30"/>
        <v>905</v>
      </c>
      <c r="I657" s="1" t="str">
        <f t="shared" si="31"/>
        <v>*********905</v>
      </c>
      <c r="K657" s="1" t="str">
        <f t="shared" si="32"/>
        <v>xxxxxxxx5905</v>
      </c>
    </row>
    <row r="658" spans="1:12" s="1" customFormat="1" x14ac:dyDescent="0.25">
      <c r="A658" s="7">
        <v>656</v>
      </c>
      <c r="B658" s="8" t="s">
        <v>34</v>
      </c>
      <c r="C658" s="8" t="s">
        <v>695</v>
      </c>
      <c r="D658" s="8" t="s">
        <v>1016</v>
      </c>
      <c r="E658" s="13" t="s">
        <v>1650</v>
      </c>
      <c r="F658" s="13">
        <v>5900</v>
      </c>
      <c r="G658" s="1" t="s">
        <v>195</v>
      </c>
      <c r="H658" s="1" t="str">
        <f t="shared" si="30"/>
        <v>086</v>
      </c>
      <c r="I658" s="1" t="str">
        <f t="shared" si="31"/>
        <v>*********086</v>
      </c>
      <c r="K658" s="1" t="str">
        <f t="shared" si="32"/>
        <v>xxxxxxxx3086</v>
      </c>
    </row>
    <row r="659" spans="1:12" s="1" customFormat="1" x14ac:dyDescent="0.25">
      <c r="A659" s="7">
        <v>657</v>
      </c>
      <c r="B659" s="8" t="s">
        <v>905</v>
      </c>
      <c r="C659" s="8" t="s">
        <v>90</v>
      </c>
      <c r="D659" s="8" t="s">
        <v>1016</v>
      </c>
      <c r="E659" s="13" t="s">
        <v>1651</v>
      </c>
      <c r="F659" s="13">
        <v>5900</v>
      </c>
      <c r="G659" s="1" t="s">
        <v>195</v>
      </c>
      <c r="H659" s="1" t="str">
        <f t="shared" si="30"/>
        <v>238</v>
      </c>
      <c r="I659" s="1" t="str">
        <f t="shared" si="31"/>
        <v>*********238</v>
      </c>
      <c r="K659" s="1" t="str">
        <f t="shared" si="32"/>
        <v>xxxxxxxx8238</v>
      </c>
    </row>
    <row r="660" spans="1:12" s="1" customFormat="1" x14ac:dyDescent="0.25">
      <c r="A660" s="7">
        <v>658</v>
      </c>
      <c r="B660" s="8" t="s">
        <v>906</v>
      </c>
      <c r="C660" s="8" t="s">
        <v>7</v>
      </c>
      <c r="D660" s="8" t="s">
        <v>1016</v>
      </c>
      <c r="E660" s="13" t="s">
        <v>1652</v>
      </c>
      <c r="F660" s="13">
        <v>5900</v>
      </c>
      <c r="G660" s="1" t="s">
        <v>195</v>
      </c>
      <c r="H660" s="1" t="str">
        <f t="shared" si="30"/>
        <v>247</v>
      </c>
      <c r="I660" s="1" t="str">
        <f t="shared" si="31"/>
        <v>*********247</v>
      </c>
      <c r="K660" s="1" t="str">
        <f t="shared" si="32"/>
        <v>xxxxxxxx4247</v>
      </c>
    </row>
    <row r="661" spans="1:12" s="1" customFormat="1" x14ac:dyDescent="0.25">
      <c r="A661" s="7">
        <v>659</v>
      </c>
      <c r="B661" s="8" t="s">
        <v>206</v>
      </c>
      <c r="C661" s="8" t="s">
        <v>128</v>
      </c>
      <c r="D661" s="8" t="s">
        <v>1016</v>
      </c>
      <c r="E661" s="13" t="s">
        <v>1653</v>
      </c>
      <c r="F661" s="13">
        <v>5900</v>
      </c>
      <c r="G661" s="1" t="s">
        <v>195</v>
      </c>
      <c r="H661" s="1" t="str">
        <f t="shared" si="30"/>
        <v>067</v>
      </c>
      <c r="I661" s="1" t="str">
        <f t="shared" si="31"/>
        <v>*********067</v>
      </c>
      <c r="K661" s="1" t="str">
        <f t="shared" si="32"/>
        <v>xxxxxxxx6067</v>
      </c>
    </row>
    <row r="662" spans="1:12" s="1" customFormat="1" x14ac:dyDescent="0.25">
      <c r="A662" s="7">
        <v>660</v>
      </c>
      <c r="B662" s="8" t="s">
        <v>218</v>
      </c>
      <c r="C662" s="8" t="s">
        <v>215</v>
      </c>
      <c r="D662" s="8" t="s">
        <v>1016</v>
      </c>
      <c r="E662" s="13" t="s">
        <v>1654</v>
      </c>
      <c r="F662" s="13">
        <v>5900</v>
      </c>
      <c r="G662" s="1" t="s">
        <v>195</v>
      </c>
      <c r="H662" s="1" t="str">
        <f t="shared" si="30"/>
        <v>064</v>
      </c>
      <c r="I662" s="1" t="str">
        <f t="shared" si="31"/>
        <v>*********064</v>
      </c>
      <c r="K662" s="1" t="str">
        <f t="shared" si="32"/>
        <v>xxxxxxxx4064</v>
      </c>
    </row>
    <row r="663" spans="1:12" s="1" customFormat="1" x14ac:dyDescent="0.25">
      <c r="A663" s="7">
        <v>661</v>
      </c>
      <c r="B663" s="8" t="s">
        <v>347</v>
      </c>
      <c r="C663" s="8" t="s">
        <v>126</v>
      </c>
      <c r="D663" s="8" t="s">
        <v>1016</v>
      </c>
      <c r="E663" s="13" t="s">
        <v>1655</v>
      </c>
      <c r="F663" s="13">
        <v>5900</v>
      </c>
      <c r="G663" s="1" t="s">
        <v>195</v>
      </c>
      <c r="H663" s="1" t="str">
        <f t="shared" si="30"/>
        <v>625</v>
      </c>
      <c r="I663" s="1" t="str">
        <f t="shared" si="31"/>
        <v>*********625</v>
      </c>
      <c r="K663" s="1" t="str">
        <f t="shared" si="32"/>
        <v>xxxxxxxx1625</v>
      </c>
    </row>
    <row r="664" spans="1:12" s="1" customFormat="1" x14ac:dyDescent="0.25">
      <c r="A664" s="7">
        <v>662</v>
      </c>
      <c r="B664" s="8" t="s">
        <v>907</v>
      </c>
      <c r="C664" s="8" t="s">
        <v>297</v>
      </c>
      <c r="D664" s="8" t="s">
        <v>1016</v>
      </c>
      <c r="E664" s="13" t="s">
        <v>1656</v>
      </c>
      <c r="F664" s="13">
        <v>5900</v>
      </c>
      <c r="G664" s="1" t="s">
        <v>195</v>
      </c>
      <c r="H664" s="1" t="str">
        <f t="shared" si="30"/>
        <v>418</v>
      </c>
      <c r="I664" s="1" t="str">
        <f t="shared" si="31"/>
        <v>*********418</v>
      </c>
      <c r="K664" s="1" t="str">
        <f t="shared" si="32"/>
        <v>xxxxxxxx3418</v>
      </c>
    </row>
    <row r="665" spans="1:12" s="1" customFormat="1" x14ac:dyDescent="0.25">
      <c r="A665" s="7">
        <v>663</v>
      </c>
      <c r="B665" s="8" t="s">
        <v>199</v>
      </c>
      <c r="C665" s="8" t="s">
        <v>150</v>
      </c>
      <c r="D665" s="8" t="s">
        <v>1016</v>
      </c>
      <c r="E665" s="13" t="s">
        <v>1657</v>
      </c>
      <c r="F665" s="13">
        <v>5900</v>
      </c>
      <c r="G665" s="1" t="s">
        <v>195</v>
      </c>
      <c r="H665" s="1" t="str">
        <f t="shared" si="30"/>
        <v>259</v>
      </c>
      <c r="I665" s="1" t="str">
        <f t="shared" si="31"/>
        <v>*********259</v>
      </c>
      <c r="K665" s="1" t="str">
        <f t="shared" si="32"/>
        <v>xxxxxxxx7259</v>
      </c>
    </row>
    <row r="666" spans="1:12" s="1" customFormat="1" x14ac:dyDescent="0.25">
      <c r="A666" s="7">
        <v>664</v>
      </c>
      <c r="B666" s="8" t="s">
        <v>35</v>
      </c>
      <c r="C666" s="8" t="s">
        <v>203</v>
      </c>
      <c r="D666" s="8" t="s">
        <v>1016</v>
      </c>
      <c r="E666" s="13" t="s">
        <v>1658</v>
      </c>
      <c r="F666" s="13">
        <v>5900</v>
      </c>
      <c r="G666" s="1" t="s">
        <v>195</v>
      </c>
      <c r="H666" s="1" t="str">
        <f t="shared" si="30"/>
        <v>586</v>
      </c>
      <c r="I666" s="1" t="str">
        <f t="shared" si="31"/>
        <v>*********586</v>
      </c>
      <c r="K666" s="1" t="str">
        <f t="shared" si="32"/>
        <v>xxxxxxxx4586</v>
      </c>
    </row>
    <row r="667" spans="1:12" s="1" customFormat="1" x14ac:dyDescent="0.25">
      <c r="A667" s="7">
        <v>665</v>
      </c>
      <c r="B667" s="8" t="s">
        <v>24</v>
      </c>
      <c r="C667" s="8" t="s">
        <v>280</v>
      </c>
      <c r="D667" s="8" t="s">
        <v>1016</v>
      </c>
      <c r="E667" s="13" t="s">
        <v>1659</v>
      </c>
      <c r="F667" s="13">
        <v>5900</v>
      </c>
      <c r="G667" s="1" t="s">
        <v>195</v>
      </c>
      <c r="H667" s="1" t="str">
        <f t="shared" si="30"/>
        <v>286</v>
      </c>
      <c r="I667" s="1" t="str">
        <f t="shared" si="31"/>
        <v>*********286</v>
      </c>
      <c r="K667" s="1" t="str">
        <f t="shared" si="32"/>
        <v>xxxxxxxx1286</v>
      </c>
    </row>
    <row r="668" spans="1:12" s="1" customFormat="1" x14ac:dyDescent="0.25">
      <c r="A668" s="7">
        <v>666</v>
      </c>
      <c r="B668" s="8" t="s">
        <v>522</v>
      </c>
      <c r="C668" s="8" t="s">
        <v>908</v>
      </c>
      <c r="D668" s="8" t="s">
        <v>1016</v>
      </c>
      <c r="E668" s="13" t="s">
        <v>1660</v>
      </c>
      <c r="F668" s="13">
        <v>5900</v>
      </c>
      <c r="G668" s="1" t="s">
        <v>195</v>
      </c>
      <c r="H668" s="1" t="str">
        <f t="shared" si="30"/>
        <v>892</v>
      </c>
      <c r="I668" s="1" t="str">
        <f t="shared" si="31"/>
        <v>*********892</v>
      </c>
      <c r="K668" s="1" t="str">
        <f t="shared" si="32"/>
        <v>xxxxxxxx7892</v>
      </c>
    </row>
    <row r="669" spans="1:12" x14ac:dyDescent="0.25">
      <c r="A669" s="7">
        <v>667</v>
      </c>
      <c r="B669" s="8" t="s">
        <v>909</v>
      </c>
      <c r="C669" s="8" t="s">
        <v>77</v>
      </c>
      <c r="D669" s="8" t="s">
        <v>1016</v>
      </c>
      <c r="E669" s="13" t="s">
        <v>1661</v>
      </c>
      <c r="F669" s="13">
        <v>5900</v>
      </c>
      <c r="G669" s="3" t="s">
        <v>195</v>
      </c>
      <c r="H669" s="1" t="str">
        <f t="shared" si="30"/>
        <v>776</v>
      </c>
      <c r="I669" s="3" t="str">
        <f t="shared" si="31"/>
        <v>*********776</v>
      </c>
      <c r="J669" s="1"/>
      <c r="K669" s="3" t="str">
        <f t="shared" si="32"/>
        <v>xxxxxxxx3776</v>
      </c>
      <c r="L669" s="1"/>
    </row>
    <row r="670" spans="1:12" x14ac:dyDescent="0.25">
      <c r="A670" s="7">
        <v>668</v>
      </c>
      <c r="B670" s="8" t="s">
        <v>910</v>
      </c>
      <c r="C670" s="8" t="s">
        <v>77</v>
      </c>
      <c r="D670" s="8" t="s">
        <v>1016</v>
      </c>
      <c r="E670" s="13" t="s">
        <v>1662</v>
      </c>
      <c r="F670" s="13">
        <v>5900</v>
      </c>
      <c r="G670" s="3" t="s">
        <v>195</v>
      </c>
      <c r="H670" s="1" t="str">
        <f t="shared" si="30"/>
        <v>759</v>
      </c>
      <c r="I670" s="3" t="str">
        <f t="shared" si="31"/>
        <v>*********759</v>
      </c>
      <c r="J670" s="1"/>
      <c r="K670" s="3" t="str">
        <f t="shared" si="32"/>
        <v>xxxxxxxx9759</v>
      </c>
      <c r="L670" s="1"/>
    </row>
    <row r="671" spans="1:12" x14ac:dyDescent="0.25">
      <c r="A671" s="7">
        <v>669</v>
      </c>
      <c r="B671" s="8" t="s">
        <v>911</v>
      </c>
      <c r="C671" s="8" t="s">
        <v>912</v>
      </c>
      <c r="D671" s="8" t="s">
        <v>1016</v>
      </c>
      <c r="E671" s="13" t="s">
        <v>1663</v>
      </c>
      <c r="F671" s="13">
        <v>5900</v>
      </c>
      <c r="G671" s="3" t="s">
        <v>195</v>
      </c>
      <c r="H671" s="1" t="str">
        <f t="shared" si="30"/>
        <v>378</v>
      </c>
      <c r="I671" s="3" t="str">
        <f t="shared" si="31"/>
        <v>*********378</v>
      </c>
      <c r="J671" s="1"/>
      <c r="K671" s="3" t="str">
        <f t="shared" si="32"/>
        <v>xxxxxxxx7378</v>
      </c>
      <c r="L671" s="1"/>
    </row>
    <row r="672" spans="1:12" x14ac:dyDescent="0.25">
      <c r="A672" s="7">
        <v>670</v>
      </c>
      <c r="B672" s="8" t="s">
        <v>855</v>
      </c>
      <c r="C672" s="8" t="s">
        <v>92</v>
      </c>
      <c r="D672" s="8" t="s">
        <v>1016</v>
      </c>
      <c r="E672" s="13" t="s">
        <v>1664</v>
      </c>
      <c r="F672" s="13">
        <v>5900</v>
      </c>
      <c r="G672" s="3" t="s">
        <v>195</v>
      </c>
      <c r="H672" s="1" t="str">
        <f t="shared" si="30"/>
        <v>494</v>
      </c>
      <c r="I672" s="3" t="str">
        <f t="shared" si="31"/>
        <v>*********494</v>
      </c>
      <c r="J672" s="1"/>
      <c r="K672" s="3" t="str">
        <f t="shared" si="32"/>
        <v>xxxxxxxx9494</v>
      </c>
      <c r="L672" s="1"/>
    </row>
    <row r="673" spans="1:12" x14ac:dyDescent="0.25">
      <c r="A673" s="7">
        <v>671</v>
      </c>
      <c r="B673" s="8" t="s">
        <v>913</v>
      </c>
      <c r="C673" s="8" t="s">
        <v>91</v>
      </c>
      <c r="D673" s="8" t="s">
        <v>1016</v>
      </c>
      <c r="E673" s="13" t="s">
        <v>1665</v>
      </c>
      <c r="F673" s="13">
        <v>5900</v>
      </c>
      <c r="G673" s="3" t="s">
        <v>195</v>
      </c>
      <c r="H673" s="1" t="str">
        <f t="shared" si="30"/>
        <v>499</v>
      </c>
      <c r="I673" s="3" t="str">
        <f t="shared" si="31"/>
        <v>*********499</v>
      </c>
      <c r="J673" s="1"/>
      <c r="K673" s="3" t="str">
        <f t="shared" si="32"/>
        <v>xxxxxxxx2499</v>
      </c>
      <c r="L673" s="1"/>
    </row>
    <row r="674" spans="1:12" x14ac:dyDescent="0.25">
      <c r="A674" s="7">
        <v>672</v>
      </c>
      <c r="B674" s="8" t="s">
        <v>204</v>
      </c>
      <c r="C674" s="8" t="s">
        <v>140</v>
      </c>
      <c r="D674" s="8" t="s">
        <v>1016</v>
      </c>
      <c r="E674" s="13" t="s">
        <v>1666</v>
      </c>
      <c r="F674" s="13">
        <v>5900</v>
      </c>
      <c r="G674" s="3" t="s">
        <v>195</v>
      </c>
      <c r="H674" s="1" t="str">
        <f t="shared" si="30"/>
        <v>965</v>
      </c>
      <c r="I674" s="3" t="str">
        <f t="shared" si="31"/>
        <v>*********965</v>
      </c>
      <c r="J674" s="1"/>
      <c r="K674" s="3" t="str">
        <f t="shared" si="32"/>
        <v>xxxxxxxx3965</v>
      </c>
      <c r="L674" s="1"/>
    </row>
    <row r="675" spans="1:12" x14ac:dyDescent="0.25">
      <c r="A675" s="7">
        <v>673</v>
      </c>
      <c r="B675" s="8" t="s">
        <v>914</v>
      </c>
      <c r="C675" s="8" t="s">
        <v>165</v>
      </c>
      <c r="D675" s="8" t="s">
        <v>1016</v>
      </c>
      <c r="E675" s="13" t="s">
        <v>1474</v>
      </c>
      <c r="F675" s="13">
        <v>5900</v>
      </c>
      <c r="G675" s="3" t="s">
        <v>195</v>
      </c>
      <c r="H675" s="1" t="str">
        <f t="shared" si="30"/>
        <v>173</v>
      </c>
      <c r="I675" s="3" t="str">
        <f t="shared" si="31"/>
        <v>*********173</v>
      </c>
      <c r="J675" s="1"/>
      <c r="K675" s="3" t="str">
        <f t="shared" si="32"/>
        <v>xxxxxxxx5173</v>
      </c>
      <c r="L675" s="1"/>
    </row>
    <row r="676" spans="1:12" x14ac:dyDescent="0.25">
      <c r="A676" s="7">
        <v>674</v>
      </c>
      <c r="B676" s="8" t="s">
        <v>600</v>
      </c>
      <c r="C676" s="8" t="s">
        <v>915</v>
      </c>
      <c r="D676" s="8" t="s">
        <v>1016</v>
      </c>
      <c r="E676" s="13" t="s">
        <v>1667</v>
      </c>
      <c r="F676" s="13">
        <v>5900</v>
      </c>
      <c r="G676" s="3" t="s">
        <v>195</v>
      </c>
      <c r="H676" s="1" t="str">
        <f t="shared" si="30"/>
        <v>110</v>
      </c>
      <c r="I676" s="3" t="str">
        <f t="shared" si="31"/>
        <v>*********110</v>
      </c>
      <c r="J676" s="1"/>
      <c r="K676" s="3" t="str">
        <f t="shared" si="32"/>
        <v>xxxxxxxx1110</v>
      </c>
      <c r="L676" s="1"/>
    </row>
    <row r="677" spans="1:12" x14ac:dyDescent="0.25">
      <c r="A677" s="7">
        <v>675</v>
      </c>
      <c r="B677" s="8" t="s">
        <v>916</v>
      </c>
      <c r="C677" s="8" t="s">
        <v>545</v>
      </c>
      <c r="D677" s="8" t="s">
        <v>1016</v>
      </c>
      <c r="E677" s="13" t="s">
        <v>1668</v>
      </c>
      <c r="F677" s="13">
        <v>5900</v>
      </c>
      <c r="G677" s="3" t="s">
        <v>195</v>
      </c>
      <c r="H677" s="1" t="str">
        <f t="shared" si="30"/>
        <v>630</v>
      </c>
      <c r="I677" s="3" t="str">
        <f t="shared" si="31"/>
        <v>*********630</v>
      </c>
      <c r="J677" s="1"/>
      <c r="K677" s="3" t="str">
        <f t="shared" si="32"/>
        <v>xxxxxxxx1630</v>
      </c>
      <c r="L677" s="1"/>
    </row>
    <row r="678" spans="1:12" s="2" customFormat="1" x14ac:dyDescent="0.25">
      <c r="A678" s="7">
        <v>676</v>
      </c>
      <c r="B678" s="8" t="s">
        <v>859</v>
      </c>
      <c r="C678" s="8" t="s">
        <v>11</v>
      </c>
      <c r="D678" s="8" t="s">
        <v>1016</v>
      </c>
      <c r="E678" s="13" t="s">
        <v>1669</v>
      </c>
      <c r="F678" s="13">
        <v>5900</v>
      </c>
      <c r="G678" s="2" t="s">
        <v>195</v>
      </c>
      <c r="H678" s="1" t="str">
        <f t="shared" si="30"/>
        <v>187</v>
      </c>
      <c r="I678" s="2" t="str">
        <f t="shared" si="31"/>
        <v>*********187</v>
      </c>
      <c r="J678" s="1"/>
      <c r="K678" s="2" t="str">
        <f t="shared" si="32"/>
        <v>xxxxxxxx0187</v>
      </c>
      <c r="L678" s="1"/>
    </row>
    <row r="679" spans="1:12" s="2" customFormat="1" x14ac:dyDescent="0.25">
      <c r="A679" s="7">
        <v>677</v>
      </c>
      <c r="B679" s="8" t="s">
        <v>205</v>
      </c>
      <c r="C679" s="8" t="s">
        <v>143</v>
      </c>
      <c r="D679" s="8" t="s">
        <v>1016</v>
      </c>
      <c r="E679" s="13" t="s">
        <v>1670</v>
      </c>
      <c r="F679" s="13">
        <v>5900</v>
      </c>
      <c r="G679" s="2" t="s">
        <v>195</v>
      </c>
      <c r="H679" s="1" t="str">
        <f t="shared" si="30"/>
        <v>927</v>
      </c>
      <c r="I679" s="2" t="str">
        <f t="shared" si="31"/>
        <v>*********927</v>
      </c>
      <c r="J679" s="1"/>
      <c r="K679" s="2" t="str">
        <f t="shared" si="32"/>
        <v>xxxxxxxx2927</v>
      </c>
      <c r="L679" s="1"/>
    </row>
    <row r="680" spans="1:12" s="2" customFormat="1" x14ac:dyDescent="0.25">
      <c r="A680" s="7">
        <v>678</v>
      </c>
      <c r="B680" s="8" t="s">
        <v>347</v>
      </c>
      <c r="C680" s="8" t="s">
        <v>766</v>
      </c>
      <c r="D680" s="8" t="s">
        <v>1016</v>
      </c>
      <c r="E680" s="13" t="s">
        <v>1671</v>
      </c>
      <c r="F680" s="13">
        <v>5900</v>
      </c>
      <c r="G680" s="2" t="s">
        <v>195</v>
      </c>
      <c r="H680" s="1" t="str">
        <f t="shared" si="30"/>
        <v>549</v>
      </c>
      <c r="I680" s="2" t="str">
        <f t="shared" si="31"/>
        <v>*********549</v>
      </c>
      <c r="J680" s="1"/>
      <c r="K680" s="2" t="str">
        <f t="shared" si="32"/>
        <v>xxxxxxxx4549</v>
      </c>
      <c r="L680" s="1"/>
    </row>
    <row r="681" spans="1:12" s="2" customFormat="1" x14ac:dyDescent="0.25">
      <c r="A681" s="7">
        <v>679</v>
      </c>
      <c r="B681" s="8" t="s">
        <v>917</v>
      </c>
      <c r="C681" s="8" t="s">
        <v>120</v>
      </c>
      <c r="D681" s="8" t="s">
        <v>1016</v>
      </c>
      <c r="E681" s="13" t="s">
        <v>1672</v>
      </c>
      <c r="F681" s="13">
        <v>5900</v>
      </c>
      <c r="G681" s="2" t="s">
        <v>195</v>
      </c>
      <c r="H681" s="1" t="str">
        <f t="shared" si="30"/>
        <v>470</v>
      </c>
      <c r="I681" s="2" t="str">
        <f t="shared" si="31"/>
        <v>*********470</v>
      </c>
      <c r="J681" s="1"/>
      <c r="K681" s="2" t="str">
        <f t="shared" si="32"/>
        <v>xxxxxxxx0470</v>
      </c>
      <c r="L681" s="1"/>
    </row>
    <row r="682" spans="1:12" s="2" customFormat="1" x14ac:dyDescent="0.25">
      <c r="A682" s="7">
        <v>680</v>
      </c>
      <c r="B682" s="8" t="s">
        <v>918</v>
      </c>
      <c r="C682" s="8" t="s">
        <v>554</v>
      </c>
      <c r="D682" s="8" t="s">
        <v>1016</v>
      </c>
      <c r="E682" s="13" t="s">
        <v>1673</v>
      </c>
      <c r="F682" s="13">
        <v>5900</v>
      </c>
      <c r="G682" s="2" t="s">
        <v>195</v>
      </c>
      <c r="H682" s="1" t="str">
        <f t="shared" si="30"/>
        <v>846</v>
      </c>
      <c r="I682" s="2" t="str">
        <f t="shared" si="31"/>
        <v>*********846</v>
      </c>
      <c r="J682" s="1"/>
      <c r="K682" s="2" t="str">
        <f t="shared" si="32"/>
        <v>xxxxxxxx2846</v>
      </c>
      <c r="L682" s="1"/>
    </row>
    <row r="683" spans="1:12" s="2" customFormat="1" x14ac:dyDescent="0.25">
      <c r="A683" s="7">
        <v>681</v>
      </c>
      <c r="B683" s="8" t="s">
        <v>919</v>
      </c>
      <c r="C683" s="8" t="s">
        <v>920</v>
      </c>
      <c r="D683" s="8" t="s">
        <v>1016</v>
      </c>
      <c r="E683" s="13" t="s">
        <v>1674</v>
      </c>
      <c r="F683" s="13">
        <v>5900</v>
      </c>
      <c r="G683" s="2" t="s">
        <v>195</v>
      </c>
      <c r="H683" s="1" t="str">
        <f t="shared" si="30"/>
        <v>191</v>
      </c>
      <c r="I683" s="2" t="str">
        <f t="shared" si="31"/>
        <v>*********191</v>
      </c>
      <c r="J683" s="1"/>
      <c r="K683" s="2" t="str">
        <f t="shared" si="32"/>
        <v>xxxxxxxx5191</v>
      </c>
      <c r="L683" s="1"/>
    </row>
    <row r="684" spans="1:12" s="2" customFormat="1" x14ac:dyDescent="0.25">
      <c r="A684" s="7">
        <v>682</v>
      </c>
      <c r="B684" s="8" t="s">
        <v>220</v>
      </c>
      <c r="C684" s="8" t="s">
        <v>122</v>
      </c>
      <c r="D684" s="8" t="s">
        <v>1016</v>
      </c>
      <c r="E684" s="13" t="s">
        <v>1675</v>
      </c>
      <c r="F684" s="13">
        <v>5900</v>
      </c>
      <c r="G684" s="2" t="s">
        <v>195</v>
      </c>
      <c r="H684" s="1" t="str">
        <f t="shared" si="30"/>
        <v>845</v>
      </c>
      <c r="I684" s="2" t="str">
        <f t="shared" si="31"/>
        <v>*********845</v>
      </c>
      <c r="J684" s="1"/>
      <c r="K684" s="2" t="str">
        <f t="shared" si="32"/>
        <v>xxxxxxxx6845</v>
      </c>
      <c r="L684" s="1"/>
    </row>
    <row r="685" spans="1:12" s="2" customFormat="1" x14ac:dyDescent="0.25">
      <c r="A685" s="7">
        <v>683</v>
      </c>
      <c r="B685" s="8" t="s">
        <v>322</v>
      </c>
      <c r="C685" s="8" t="s">
        <v>921</v>
      </c>
      <c r="D685" s="8" t="s">
        <v>1016</v>
      </c>
      <c r="E685" s="13" t="s">
        <v>1676</v>
      </c>
      <c r="F685" s="13">
        <v>5900</v>
      </c>
      <c r="G685" s="2" t="s">
        <v>195</v>
      </c>
      <c r="H685" s="1" t="str">
        <f t="shared" si="30"/>
        <v>197</v>
      </c>
      <c r="I685" s="2" t="str">
        <f t="shared" si="31"/>
        <v>*********197</v>
      </c>
      <c r="J685" s="1"/>
      <c r="K685" s="2" t="str">
        <f t="shared" si="32"/>
        <v>xxxxxxxx1197</v>
      </c>
      <c r="L685" s="1"/>
    </row>
    <row r="686" spans="1:12" s="2" customFormat="1" x14ac:dyDescent="0.25">
      <c r="A686" s="7">
        <v>684</v>
      </c>
      <c r="B686" s="8" t="s">
        <v>906</v>
      </c>
      <c r="C686" s="8" t="s">
        <v>922</v>
      </c>
      <c r="D686" s="8" t="s">
        <v>1016</v>
      </c>
      <c r="E686" s="13" t="s">
        <v>1677</v>
      </c>
      <c r="F686" s="13">
        <v>5900</v>
      </c>
      <c r="G686" s="2" t="s">
        <v>195</v>
      </c>
      <c r="H686" s="1" t="str">
        <f t="shared" si="30"/>
        <v>265</v>
      </c>
      <c r="I686" s="2" t="str">
        <f t="shared" si="31"/>
        <v>*********265</v>
      </c>
      <c r="J686" s="1"/>
      <c r="K686" s="2" t="str">
        <f t="shared" si="32"/>
        <v>xxxxxxxx0265</v>
      </c>
      <c r="L686" s="1"/>
    </row>
    <row r="687" spans="1:12" s="2" customFormat="1" x14ac:dyDescent="0.25">
      <c r="A687" s="7">
        <v>685</v>
      </c>
      <c r="B687" s="8" t="s">
        <v>34</v>
      </c>
      <c r="C687" s="8" t="s">
        <v>923</v>
      </c>
      <c r="D687" s="8" t="s">
        <v>1016</v>
      </c>
      <c r="E687" s="13" t="s">
        <v>1678</v>
      </c>
      <c r="F687" s="13">
        <v>5900</v>
      </c>
      <c r="G687" s="2" t="s">
        <v>195</v>
      </c>
      <c r="H687" s="1" t="str">
        <f t="shared" si="30"/>
        <v>121</v>
      </c>
      <c r="I687" s="2" t="str">
        <f t="shared" si="31"/>
        <v>*********121</v>
      </c>
      <c r="J687" s="1"/>
      <c r="K687" s="2" t="str">
        <f t="shared" si="32"/>
        <v>xxxxxxxx2121</v>
      </c>
      <c r="L687" s="1"/>
    </row>
    <row r="688" spans="1:12" s="2" customFormat="1" x14ac:dyDescent="0.25">
      <c r="A688" s="7">
        <v>686</v>
      </c>
      <c r="B688" s="8" t="s">
        <v>204</v>
      </c>
      <c r="C688" s="8" t="s">
        <v>140</v>
      </c>
      <c r="D688" s="8" t="s">
        <v>1016</v>
      </c>
      <c r="E688" s="13" t="s">
        <v>1679</v>
      </c>
      <c r="F688" s="13">
        <v>5900</v>
      </c>
      <c r="G688" s="2" t="s">
        <v>195</v>
      </c>
      <c r="H688" s="1" t="str">
        <f t="shared" si="30"/>
        <v>590</v>
      </c>
      <c r="I688" s="2" t="str">
        <f t="shared" si="31"/>
        <v>*********590</v>
      </c>
      <c r="J688" s="1"/>
      <c r="K688" s="2" t="str">
        <f t="shared" si="32"/>
        <v>xxxxxxxx1590</v>
      </c>
      <c r="L688" s="1"/>
    </row>
    <row r="689" spans="1:12" s="2" customFormat="1" x14ac:dyDescent="0.25">
      <c r="A689" s="7">
        <v>687</v>
      </c>
      <c r="B689" s="8" t="s">
        <v>600</v>
      </c>
      <c r="C689" s="8" t="s">
        <v>924</v>
      </c>
      <c r="D689" s="8" t="s">
        <v>1016</v>
      </c>
      <c r="E689" s="13" t="s">
        <v>1680</v>
      </c>
      <c r="F689" s="13">
        <v>5900</v>
      </c>
      <c r="G689" s="2" t="s">
        <v>195</v>
      </c>
      <c r="H689" s="1" t="str">
        <f t="shared" si="30"/>
        <v>396</v>
      </c>
      <c r="I689" s="2" t="str">
        <f t="shared" si="31"/>
        <v>*********396</v>
      </c>
      <c r="J689" s="1"/>
      <c r="K689" s="2" t="str">
        <f t="shared" si="32"/>
        <v>xxxxxxxx2396</v>
      </c>
      <c r="L689" s="1"/>
    </row>
    <row r="690" spans="1:12" s="2" customFormat="1" x14ac:dyDescent="0.25">
      <c r="A690" s="7">
        <v>688</v>
      </c>
      <c r="B690" s="8" t="s">
        <v>198</v>
      </c>
      <c r="C690" s="8" t="s">
        <v>925</v>
      </c>
      <c r="D690" s="8" t="s">
        <v>1016</v>
      </c>
      <c r="E690" s="13" t="s">
        <v>1681</v>
      </c>
      <c r="F690" s="13">
        <v>5900</v>
      </c>
      <c r="G690" s="2" t="s">
        <v>195</v>
      </c>
      <c r="H690" s="1" t="str">
        <f t="shared" si="30"/>
        <v>636</v>
      </c>
      <c r="I690" s="2" t="str">
        <f t="shared" si="31"/>
        <v>*********636</v>
      </c>
      <c r="J690" s="1"/>
      <c r="K690" s="2" t="str">
        <f t="shared" si="32"/>
        <v>xxxxxxxx2636</v>
      </c>
      <c r="L690" s="1"/>
    </row>
    <row r="691" spans="1:12" s="2" customFormat="1" x14ac:dyDescent="0.25">
      <c r="A691" s="7">
        <v>689</v>
      </c>
      <c r="B691" s="8" t="s">
        <v>926</v>
      </c>
      <c r="C691" s="8" t="s">
        <v>454</v>
      </c>
      <c r="D691" s="8" t="s">
        <v>193</v>
      </c>
      <c r="E691" s="13" t="s">
        <v>1682</v>
      </c>
      <c r="F691" s="13">
        <v>21520.47</v>
      </c>
      <c r="G691" s="2" t="s">
        <v>195</v>
      </c>
      <c r="H691" s="1" t="str">
        <f t="shared" si="30"/>
        <v>753</v>
      </c>
      <c r="I691" s="2" t="str">
        <f t="shared" si="31"/>
        <v>*********753</v>
      </c>
      <c r="J691" s="1"/>
      <c r="K691" s="2" t="str">
        <f t="shared" si="32"/>
        <v>xxxxxxxx2753</v>
      </c>
      <c r="L691" s="1"/>
    </row>
    <row r="692" spans="1:12" s="2" customFormat="1" x14ac:dyDescent="0.25">
      <c r="A692" s="7">
        <v>690</v>
      </c>
      <c r="B692" s="8" t="s">
        <v>927</v>
      </c>
      <c r="C692" s="8" t="s">
        <v>928</v>
      </c>
      <c r="D692" s="8" t="s">
        <v>264</v>
      </c>
      <c r="E692" s="13" t="s">
        <v>1683</v>
      </c>
      <c r="F692" s="13">
        <v>6254</v>
      </c>
      <c r="G692" s="2" t="s">
        <v>195</v>
      </c>
      <c r="H692" s="1" t="str">
        <f t="shared" si="30"/>
        <v>372</v>
      </c>
      <c r="I692" s="2" t="str">
        <f t="shared" si="31"/>
        <v>*********372</v>
      </c>
      <c r="J692" s="1"/>
      <c r="K692" s="2" t="str">
        <f t="shared" si="32"/>
        <v>xxxxxxxx3372</v>
      </c>
      <c r="L692" s="1"/>
    </row>
    <row r="693" spans="1:12" s="2" customFormat="1" x14ac:dyDescent="0.25">
      <c r="A693" s="7">
        <v>691</v>
      </c>
      <c r="B693" s="8" t="s">
        <v>929</v>
      </c>
      <c r="C693" s="8" t="s">
        <v>157</v>
      </c>
      <c r="D693" s="8" t="s">
        <v>264</v>
      </c>
      <c r="E693" s="13" t="s">
        <v>1684</v>
      </c>
      <c r="F693" s="13">
        <v>6254</v>
      </c>
      <c r="G693" s="2" t="s">
        <v>195</v>
      </c>
      <c r="H693" s="1" t="str">
        <f t="shared" si="30"/>
        <v>835</v>
      </c>
      <c r="I693" s="2" t="str">
        <f t="shared" si="31"/>
        <v>*********835</v>
      </c>
      <c r="J693" s="1"/>
      <c r="K693" s="2" t="str">
        <f t="shared" si="32"/>
        <v>xxxxxxxx8835</v>
      </c>
      <c r="L693" s="1"/>
    </row>
    <row r="694" spans="1:12" s="2" customFormat="1" x14ac:dyDescent="0.25">
      <c r="A694" s="7">
        <v>692</v>
      </c>
      <c r="B694" s="8" t="s">
        <v>65</v>
      </c>
      <c r="C694" s="8" t="s">
        <v>60</v>
      </c>
      <c r="D694" s="8" t="s">
        <v>264</v>
      </c>
      <c r="E694" s="13" t="s">
        <v>1685</v>
      </c>
      <c r="F694" s="13">
        <v>6254</v>
      </c>
      <c r="G694" s="2" t="s">
        <v>195</v>
      </c>
      <c r="H694" s="1" t="str">
        <f t="shared" si="30"/>
        <v>243</v>
      </c>
      <c r="I694" s="2" t="str">
        <f t="shared" si="31"/>
        <v>*********243</v>
      </c>
      <c r="J694" s="1"/>
      <c r="K694" s="2" t="str">
        <f t="shared" si="32"/>
        <v>xxxxxxxx3243</v>
      </c>
      <c r="L694" s="1"/>
    </row>
    <row r="695" spans="1:12" s="2" customFormat="1" x14ac:dyDescent="0.25">
      <c r="A695" s="7">
        <v>693</v>
      </c>
      <c r="B695" s="8" t="s">
        <v>930</v>
      </c>
      <c r="C695" s="8" t="s">
        <v>48</v>
      </c>
      <c r="D695" s="8" t="s">
        <v>264</v>
      </c>
      <c r="E695" s="13" t="s">
        <v>1686</v>
      </c>
      <c r="F695" s="13">
        <v>6254</v>
      </c>
      <c r="G695" s="2" t="s">
        <v>195</v>
      </c>
      <c r="H695" s="1" t="str">
        <f t="shared" si="30"/>
        <v>149</v>
      </c>
      <c r="I695" s="2" t="str">
        <f t="shared" si="31"/>
        <v>*********149</v>
      </c>
      <c r="J695" s="1"/>
      <c r="K695" s="2" t="str">
        <f t="shared" si="32"/>
        <v>xxxxxxxx6149</v>
      </c>
      <c r="L695" s="1"/>
    </row>
    <row r="696" spans="1:12" s="2" customFormat="1" x14ac:dyDescent="0.25">
      <c r="A696" s="7">
        <v>694</v>
      </c>
      <c r="B696" s="8" t="s">
        <v>455</v>
      </c>
      <c r="C696" s="8" t="s">
        <v>68</v>
      </c>
      <c r="D696" s="8" t="s">
        <v>264</v>
      </c>
      <c r="E696" s="13" t="s">
        <v>1687</v>
      </c>
      <c r="F696" s="13">
        <v>833.87</v>
      </c>
      <c r="G696" s="2" t="s">
        <v>195</v>
      </c>
      <c r="H696" s="1" t="str">
        <f t="shared" si="30"/>
        <v>160</v>
      </c>
      <c r="I696" s="2" t="str">
        <f t="shared" si="31"/>
        <v>*********160</v>
      </c>
      <c r="J696" s="1"/>
      <c r="K696" s="2" t="str">
        <f t="shared" si="32"/>
        <v>xxxxxxxx7160</v>
      </c>
      <c r="L696" s="1"/>
    </row>
    <row r="697" spans="1:12" s="2" customFormat="1" x14ac:dyDescent="0.25">
      <c r="A697" s="7">
        <v>695</v>
      </c>
      <c r="B697" s="8" t="s">
        <v>282</v>
      </c>
      <c r="C697" s="8" t="s">
        <v>287</v>
      </c>
      <c r="D697" s="8" t="s">
        <v>264</v>
      </c>
      <c r="E697" s="13" t="s">
        <v>1688</v>
      </c>
      <c r="F697" s="13">
        <v>833.87</v>
      </c>
      <c r="G697" s="2" t="s">
        <v>195</v>
      </c>
      <c r="H697" s="1" t="str">
        <f t="shared" si="30"/>
        <v>467</v>
      </c>
      <c r="I697" s="2" t="str">
        <f t="shared" si="31"/>
        <v>*********467</v>
      </c>
      <c r="J697" s="1"/>
      <c r="K697" s="2" t="str">
        <f t="shared" si="32"/>
        <v>xxxxxxxx2467</v>
      </c>
      <c r="L697" s="1"/>
    </row>
    <row r="698" spans="1:12" s="2" customFormat="1" x14ac:dyDescent="0.25">
      <c r="A698" s="7">
        <v>696</v>
      </c>
      <c r="B698" s="8" t="s">
        <v>333</v>
      </c>
      <c r="C698" s="8" t="s">
        <v>308</v>
      </c>
      <c r="D698" s="8" t="s">
        <v>264</v>
      </c>
      <c r="E698" s="13" t="s">
        <v>1470</v>
      </c>
      <c r="F698" s="13">
        <v>833.87</v>
      </c>
      <c r="G698" s="2" t="s">
        <v>195</v>
      </c>
      <c r="H698" s="1" t="str">
        <f t="shared" si="30"/>
        <v>379</v>
      </c>
      <c r="I698" s="2" t="str">
        <f t="shared" si="31"/>
        <v>*********379</v>
      </c>
      <c r="J698" s="1"/>
      <c r="K698" s="2" t="str">
        <f t="shared" si="32"/>
        <v>xxxxxxxx2379</v>
      </c>
      <c r="L698" s="1"/>
    </row>
    <row r="699" spans="1:12" s="2" customFormat="1" x14ac:dyDescent="0.25">
      <c r="A699" s="7">
        <v>697</v>
      </c>
      <c r="B699" s="8" t="s">
        <v>293</v>
      </c>
      <c r="C699" s="8" t="s">
        <v>456</v>
      </c>
      <c r="D699" s="8" t="s">
        <v>264</v>
      </c>
      <c r="E699" s="13" t="s">
        <v>1689</v>
      </c>
      <c r="F699" s="13">
        <v>833.87</v>
      </c>
      <c r="G699" s="2" t="s">
        <v>195</v>
      </c>
      <c r="H699" s="1" t="str">
        <f t="shared" si="30"/>
        <v>756</v>
      </c>
      <c r="I699" s="2" t="str">
        <f t="shared" si="31"/>
        <v>*********756</v>
      </c>
      <c r="J699" s="1"/>
      <c r="K699" s="2" t="str">
        <f t="shared" si="32"/>
        <v>xxxxxxxx5756</v>
      </c>
      <c r="L699" s="1"/>
    </row>
    <row r="700" spans="1:12" s="2" customFormat="1" x14ac:dyDescent="0.25">
      <c r="A700" s="7">
        <v>698</v>
      </c>
      <c r="B700" s="8" t="s">
        <v>85</v>
      </c>
      <c r="C700" s="8" t="s">
        <v>409</v>
      </c>
      <c r="D700" s="8" t="s">
        <v>264</v>
      </c>
      <c r="E700" s="13" t="s">
        <v>1690</v>
      </c>
      <c r="F700" s="13">
        <v>6254</v>
      </c>
      <c r="G700" s="2" t="s">
        <v>195</v>
      </c>
      <c r="H700" s="1" t="str">
        <f t="shared" si="30"/>
        <v>862</v>
      </c>
      <c r="I700" s="2" t="str">
        <f t="shared" si="31"/>
        <v>*********862</v>
      </c>
      <c r="J700" s="1"/>
      <c r="K700" s="2" t="str">
        <f t="shared" si="32"/>
        <v>xxxxxxxx5862</v>
      </c>
      <c r="L700" s="1"/>
    </row>
    <row r="701" spans="1:12" s="2" customFormat="1" x14ac:dyDescent="0.25">
      <c r="A701" s="7">
        <v>699</v>
      </c>
      <c r="B701" s="8" t="s">
        <v>931</v>
      </c>
      <c r="C701" s="8" t="s">
        <v>932</v>
      </c>
      <c r="D701" s="8" t="s">
        <v>264</v>
      </c>
      <c r="E701" s="13" t="s">
        <v>1691</v>
      </c>
      <c r="F701" s="13">
        <v>6254</v>
      </c>
      <c r="G701" s="2" t="s">
        <v>195</v>
      </c>
      <c r="H701" s="1" t="str">
        <f t="shared" si="30"/>
        <v>821</v>
      </c>
      <c r="I701" s="2" t="str">
        <f t="shared" si="31"/>
        <v>*********821</v>
      </c>
      <c r="J701" s="1"/>
      <c r="K701" s="2" t="str">
        <f t="shared" si="32"/>
        <v>xxxxxxxx8821</v>
      </c>
      <c r="L701" s="1"/>
    </row>
    <row r="702" spans="1:12" s="2" customFormat="1" x14ac:dyDescent="0.25">
      <c r="A702" s="7">
        <v>700</v>
      </c>
      <c r="B702" s="8" t="s">
        <v>933</v>
      </c>
      <c r="C702" s="8" t="s">
        <v>934</v>
      </c>
      <c r="D702" s="8" t="s">
        <v>1017</v>
      </c>
      <c r="E702" s="13" t="s">
        <v>1692</v>
      </c>
      <c r="F702" s="13">
        <v>6254</v>
      </c>
      <c r="G702" s="2" t="s">
        <v>195</v>
      </c>
      <c r="H702" s="1" t="str">
        <f t="shared" si="30"/>
        <v>877</v>
      </c>
      <c r="I702" s="2" t="str">
        <f t="shared" si="31"/>
        <v>*********877</v>
      </c>
      <c r="J702" s="1"/>
      <c r="K702" s="2" t="str">
        <f t="shared" si="32"/>
        <v>xxxxxxxx8877</v>
      </c>
      <c r="L702" s="1"/>
    </row>
    <row r="703" spans="1:12" s="2" customFormat="1" x14ac:dyDescent="0.25">
      <c r="A703" s="7">
        <v>701</v>
      </c>
      <c r="B703" s="8" t="s">
        <v>118</v>
      </c>
      <c r="C703" s="8" t="s">
        <v>181</v>
      </c>
      <c r="D703" s="8" t="s">
        <v>1017</v>
      </c>
      <c r="E703" s="13" t="s">
        <v>1593</v>
      </c>
      <c r="F703" s="13">
        <v>6254</v>
      </c>
      <c r="G703" s="2" t="s">
        <v>195</v>
      </c>
      <c r="H703" s="1" t="str">
        <f t="shared" si="30"/>
        <v>661</v>
      </c>
      <c r="I703" s="2" t="str">
        <f t="shared" si="31"/>
        <v>*********661</v>
      </c>
      <c r="J703" s="1"/>
      <c r="K703" s="2" t="str">
        <f t="shared" si="32"/>
        <v>xxxxxxxx3661</v>
      </c>
      <c r="L703" s="1"/>
    </row>
    <row r="704" spans="1:12" s="2" customFormat="1" x14ac:dyDescent="0.25">
      <c r="A704" s="7">
        <v>702</v>
      </c>
      <c r="B704" s="8" t="s">
        <v>935</v>
      </c>
      <c r="C704" s="8" t="s">
        <v>936</v>
      </c>
      <c r="D704" s="8" t="s">
        <v>462</v>
      </c>
      <c r="E704" s="13" t="s">
        <v>1693</v>
      </c>
      <c r="F704" s="13">
        <v>9440</v>
      </c>
      <c r="G704" s="2" t="s">
        <v>195</v>
      </c>
      <c r="H704" s="1" t="str">
        <f t="shared" si="30"/>
        <v>185</v>
      </c>
      <c r="I704" s="2" t="str">
        <f t="shared" si="31"/>
        <v>*********185</v>
      </c>
      <c r="J704" s="1"/>
      <c r="K704" s="2" t="str">
        <f t="shared" si="32"/>
        <v>xxxxxxxx4185</v>
      </c>
      <c r="L704" s="1"/>
    </row>
    <row r="705" spans="1:12" s="2" customFormat="1" x14ac:dyDescent="0.25">
      <c r="A705" s="7">
        <v>703</v>
      </c>
      <c r="B705" s="8" t="s">
        <v>230</v>
      </c>
      <c r="C705" s="8" t="s">
        <v>311</v>
      </c>
      <c r="D705" s="8" t="s">
        <v>462</v>
      </c>
      <c r="E705" s="13" t="s">
        <v>1694</v>
      </c>
      <c r="F705" s="13">
        <v>9440</v>
      </c>
      <c r="G705" s="2" t="s">
        <v>195</v>
      </c>
      <c r="H705" s="1" t="str">
        <f t="shared" si="30"/>
        <v>176</v>
      </c>
      <c r="I705" s="2" t="str">
        <f t="shared" si="31"/>
        <v>*********176</v>
      </c>
      <c r="J705" s="1"/>
      <c r="K705" s="2" t="str">
        <f t="shared" si="32"/>
        <v>xxxxxxxx8176</v>
      </c>
      <c r="L705" s="1"/>
    </row>
    <row r="706" spans="1:12" s="2" customFormat="1" x14ac:dyDescent="0.25">
      <c r="A706" s="7">
        <v>704</v>
      </c>
      <c r="B706" s="8" t="s">
        <v>24</v>
      </c>
      <c r="C706" s="8" t="s">
        <v>78</v>
      </c>
      <c r="D706" s="8" t="s">
        <v>462</v>
      </c>
      <c r="E706" s="13" t="s">
        <v>1695</v>
      </c>
      <c r="F706" s="13">
        <v>9440</v>
      </c>
      <c r="G706" s="2" t="s">
        <v>195</v>
      </c>
      <c r="H706" s="1" t="str">
        <f t="shared" si="30"/>
        <v>560</v>
      </c>
      <c r="I706" s="2" t="str">
        <f t="shared" si="31"/>
        <v>*********560</v>
      </c>
      <c r="J706" s="1"/>
      <c r="K706" s="2" t="str">
        <f t="shared" si="32"/>
        <v>xxxxxxxx9560</v>
      </c>
      <c r="L706" s="1"/>
    </row>
    <row r="707" spans="1:12" s="2" customFormat="1" x14ac:dyDescent="0.25">
      <c r="A707" s="7">
        <v>705</v>
      </c>
      <c r="B707" s="8" t="s">
        <v>204</v>
      </c>
      <c r="C707" s="8" t="s">
        <v>937</v>
      </c>
      <c r="D707" s="8" t="s">
        <v>462</v>
      </c>
      <c r="E707" s="13" t="s">
        <v>1696</v>
      </c>
      <c r="F707" s="13">
        <v>9440</v>
      </c>
      <c r="G707" s="2" t="s">
        <v>195</v>
      </c>
      <c r="H707" s="1" t="str">
        <f t="shared" si="30"/>
        <v>153</v>
      </c>
      <c r="I707" s="2" t="str">
        <f t="shared" si="31"/>
        <v>*********153</v>
      </c>
      <c r="J707" s="1"/>
      <c r="K707" s="2" t="str">
        <f t="shared" si="32"/>
        <v>xxxxxxxx8153</v>
      </c>
      <c r="L707" s="1"/>
    </row>
    <row r="708" spans="1:12" s="2" customFormat="1" x14ac:dyDescent="0.25">
      <c r="A708" s="7">
        <v>706</v>
      </c>
      <c r="B708" s="8" t="s">
        <v>938</v>
      </c>
      <c r="C708" s="8" t="s">
        <v>939</v>
      </c>
      <c r="D708" s="8" t="s">
        <v>462</v>
      </c>
      <c r="E708" s="13" t="s">
        <v>1697</v>
      </c>
      <c r="F708" s="13">
        <v>9440</v>
      </c>
      <c r="G708" s="2" t="s">
        <v>195</v>
      </c>
      <c r="H708" s="1" t="str">
        <f t="shared" ref="H708:H771" si="33">RIGHT(E708,3)</f>
        <v>947</v>
      </c>
      <c r="I708" s="2" t="str">
        <f t="shared" ref="I708:I771" si="34">CONCATENATE(G708,H708)</f>
        <v>*********947</v>
      </c>
      <c r="J708" s="1"/>
      <c r="K708" s="2" t="str">
        <f t="shared" ref="K708:K771" si="35">SUBSTITUTE(E708,LEFT(E708,8),"xxxxxxxx")</f>
        <v>xxxxxxxx3947</v>
      </c>
      <c r="L708" s="1"/>
    </row>
    <row r="709" spans="1:12" s="2" customFormat="1" x14ac:dyDescent="0.25">
      <c r="A709" s="7">
        <v>707</v>
      </c>
      <c r="B709" s="8" t="s">
        <v>940</v>
      </c>
      <c r="C709" s="8" t="s">
        <v>439</v>
      </c>
      <c r="D709" s="8" t="s">
        <v>462</v>
      </c>
      <c r="E709" s="13" t="s">
        <v>1698</v>
      </c>
      <c r="F709" s="13">
        <v>9440</v>
      </c>
      <c r="G709" s="2" t="s">
        <v>195</v>
      </c>
      <c r="H709" s="1" t="str">
        <f t="shared" si="33"/>
        <v>618</v>
      </c>
      <c r="I709" s="2" t="str">
        <f t="shared" si="34"/>
        <v>*********618</v>
      </c>
      <c r="J709" s="1"/>
      <c r="K709" s="2" t="str">
        <f t="shared" si="35"/>
        <v>xxxxxxxx1618</v>
      </c>
      <c r="L709" s="1"/>
    </row>
    <row r="710" spans="1:12" s="2" customFormat="1" x14ac:dyDescent="0.25">
      <c r="A710" s="7">
        <v>708</v>
      </c>
      <c r="B710" s="8" t="s">
        <v>355</v>
      </c>
      <c r="C710" s="8" t="s">
        <v>5</v>
      </c>
      <c r="D710" s="8" t="s">
        <v>462</v>
      </c>
      <c r="E710" s="13" t="s">
        <v>1699</v>
      </c>
      <c r="F710" s="13">
        <v>9440</v>
      </c>
      <c r="G710" s="2" t="s">
        <v>195</v>
      </c>
      <c r="H710" s="1" t="str">
        <f t="shared" si="33"/>
        <v>096</v>
      </c>
      <c r="I710" s="2" t="str">
        <f t="shared" si="34"/>
        <v>*********096</v>
      </c>
      <c r="J710" s="1"/>
      <c r="K710" s="2" t="str">
        <f t="shared" si="35"/>
        <v>xxxxxxxx7096</v>
      </c>
      <c r="L710" s="1"/>
    </row>
    <row r="711" spans="1:12" s="2" customFormat="1" x14ac:dyDescent="0.25">
      <c r="A711" s="7">
        <v>709</v>
      </c>
      <c r="B711" s="8" t="s">
        <v>941</v>
      </c>
      <c r="C711" s="8" t="s">
        <v>942</v>
      </c>
      <c r="D711" s="8" t="s">
        <v>462</v>
      </c>
      <c r="E711" s="13" t="s">
        <v>1700</v>
      </c>
      <c r="F711" s="13">
        <v>9440</v>
      </c>
      <c r="G711" s="2" t="s">
        <v>195</v>
      </c>
      <c r="H711" s="1" t="str">
        <f t="shared" si="33"/>
        <v>972</v>
      </c>
      <c r="I711" s="2" t="str">
        <f t="shared" si="34"/>
        <v>*********972</v>
      </c>
      <c r="J711" s="1"/>
      <c r="K711" s="2" t="str">
        <f t="shared" si="35"/>
        <v>xxxxxxxx7972</v>
      </c>
      <c r="L711" s="1"/>
    </row>
    <row r="712" spans="1:12" s="2" customFormat="1" x14ac:dyDescent="0.25">
      <c r="A712" s="7">
        <v>710</v>
      </c>
      <c r="B712" s="8" t="s">
        <v>59</v>
      </c>
      <c r="C712" s="8" t="s">
        <v>597</v>
      </c>
      <c r="D712" s="8" t="s">
        <v>462</v>
      </c>
      <c r="E712" s="13" t="s">
        <v>1701</v>
      </c>
      <c r="F712" s="13">
        <v>9440</v>
      </c>
      <c r="G712" s="2" t="s">
        <v>195</v>
      </c>
      <c r="H712" s="1" t="str">
        <f t="shared" si="33"/>
        <v>687</v>
      </c>
      <c r="I712" s="2" t="str">
        <f t="shared" si="34"/>
        <v>*********687</v>
      </c>
      <c r="J712" s="1"/>
      <c r="K712" s="2" t="str">
        <f t="shared" si="35"/>
        <v>xxxxxxxx5687</v>
      </c>
      <c r="L712" s="1"/>
    </row>
    <row r="713" spans="1:12" s="2" customFormat="1" x14ac:dyDescent="0.25">
      <c r="A713" s="7">
        <v>711</v>
      </c>
      <c r="B713" s="8" t="s">
        <v>943</v>
      </c>
      <c r="C713" s="8" t="s">
        <v>944</v>
      </c>
      <c r="D713" s="8" t="s">
        <v>462</v>
      </c>
      <c r="E713" s="13" t="s">
        <v>1702</v>
      </c>
      <c r="F713" s="13">
        <v>9440</v>
      </c>
      <c r="G713" s="2" t="s">
        <v>195</v>
      </c>
      <c r="H713" s="1" t="str">
        <f t="shared" si="33"/>
        <v>767</v>
      </c>
      <c r="I713" s="2" t="str">
        <f t="shared" si="34"/>
        <v>*********767</v>
      </c>
      <c r="J713" s="1"/>
      <c r="K713" s="2" t="str">
        <f t="shared" si="35"/>
        <v>xxxxxxxx5767</v>
      </c>
      <c r="L713" s="1"/>
    </row>
    <row r="714" spans="1:12" s="2" customFormat="1" x14ac:dyDescent="0.25">
      <c r="A714" s="7">
        <v>712</v>
      </c>
      <c r="B714" s="8" t="s">
        <v>945</v>
      </c>
      <c r="C714" s="8" t="s">
        <v>946</v>
      </c>
      <c r="D714" s="8" t="s">
        <v>462</v>
      </c>
      <c r="E714" s="13" t="s">
        <v>1703</v>
      </c>
      <c r="F714" s="13">
        <v>9440</v>
      </c>
      <c r="G714" s="2" t="s">
        <v>195</v>
      </c>
      <c r="H714" s="1" t="str">
        <f t="shared" si="33"/>
        <v>568</v>
      </c>
      <c r="I714" s="2" t="str">
        <f t="shared" si="34"/>
        <v>*********568</v>
      </c>
      <c r="J714" s="1"/>
      <c r="K714" s="2" t="str">
        <f t="shared" si="35"/>
        <v>xxxxxxxx8568</v>
      </c>
      <c r="L714" s="1"/>
    </row>
    <row r="715" spans="1:12" s="2" customFormat="1" x14ac:dyDescent="0.25">
      <c r="A715" s="7">
        <v>713</v>
      </c>
      <c r="B715" s="8" t="s">
        <v>800</v>
      </c>
      <c r="C715" s="8" t="s">
        <v>947</v>
      </c>
      <c r="D715" s="8" t="s">
        <v>462</v>
      </c>
      <c r="E715" s="13" t="s">
        <v>1704</v>
      </c>
      <c r="F715" s="13">
        <v>9440</v>
      </c>
      <c r="G715" s="2" t="s">
        <v>195</v>
      </c>
      <c r="H715" s="1" t="str">
        <f t="shared" si="33"/>
        <v>924</v>
      </c>
      <c r="I715" s="2" t="str">
        <f t="shared" si="34"/>
        <v>*********924</v>
      </c>
      <c r="J715" s="1"/>
      <c r="K715" s="2" t="str">
        <f t="shared" si="35"/>
        <v>xxxxxxxx0924</v>
      </c>
      <c r="L715" s="1"/>
    </row>
    <row r="716" spans="1:12" s="2" customFormat="1" x14ac:dyDescent="0.25">
      <c r="A716" s="7">
        <v>714</v>
      </c>
      <c r="B716" s="8" t="s">
        <v>948</v>
      </c>
      <c r="C716" s="8" t="s">
        <v>418</v>
      </c>
      <c r="D716" s="8" t="s">
        <v>462</v>
      </c>
      <c r="E716" s="13" t="s">
        <v>1705</v>
      </c>
      <c r="F716" s="13">
        <v>9440</v>
      </c>
      <c r="G716" s="2" t="s">
        <v>195</v>
      </c>
      <c r="H716" s="1" t="str">
        <f t="shared" si="33"/>
        <v>743</v>
      </c>
      <c r="I716" s="2" t="str">
        <f t="shared" si="34"/>
        <v>*********743</v>
      </c>
      <c r="J716" s="1"/>
      <c r="K716" s="2" t="str">
        <f t="shared" si="35"/>
        <v>xxxxxxxx1743</v>
      </c>
      <c r="L716" s="1"/>
    </row>
    <row r="717" spans="1:12" s="2" customFormat="1" x14ac:dyDescent="0.25">
      <c r="A717" s="7">
        <v>715</v>
      </c>
      <c r="B717" s="8" t="s">
        <v>949</v>
      </c>
      <c r="C717" s="8" t="s">
        <v>950</v>
      </c>
      <c r="D717" s="8" t="s">
        <v>462</v>
      </c>
      <c r="E717" s="13" t="s">
        <v>1706</v>
      </c>
      <c r="F717" s="13">
        <v>9440</v>
      </c>
      <c r="G717" s="2" t="s">
        <v>195</v>
      </c>
      <c r="H717" s="1" t="str">
        <f t="shared" si="33"/>
        <v>509</v>
      </c>
      <c r="I717" s="2" t="str">
        <f t="shared" si="34"/>
        <v>*********509</v>
      </c>
      <c r="J717" s="1"/>
      <c r="K717" s="2" t="str">
        <f t="shared" si="35"/>
        <v>xxxxxxxx2509</v>
      </c>
      <c r="L717" s="1"/>
    </row>
    <row r="718" spans="1:12" s="2" customFormat="1" x14ac:dyDescent="0.25">
      <c r="A718" s="7">
        <v>716</v>
      </c>
      <c r="B718" s="8" t="s">
        <v>951</v>
      </c>
      <c r="C718" s="8" t="s">
        <v>952</v>
      </c>
      <c r="D718" s="8" t="s">
        <v>462</v>
      </c>
      <c r="E718" s="13" t="s">
        <v>1707</v>
      </c>
      <c r="F718" s="13">
        <v>9440</v>
      </c>
      <c r="G718" s="2" t="s">
        <v>195</v>
      </c>
      <c r="H718" s="1" t="str">
        <f t="shared" si="33"/>
        <v>544</v>
      </c>
      <c r="I718" s="2" t="str">
        <f t="shared" si="34"/>
        <v>*********544</v>
      </c>
      <c r="J718" s="1"/>
      <c r="K718" s="2" t="str">
        <f t="shared" si="35"/>
        <v>xxxxxxxx0544</v>
      </c>
      <c r="L718" s="1"/>
    </row>
    <row r="719" spans="1:12" s="2" customFormat="1" x14ac:dyDescent="0.25">
      <c r="A719" s="7">
        <v>717</v>
      </c>
      <c r="B719" s="8" t="s">
        <v>19</v>
      </c>
      <c r="C719" s="8" t="s">
        <v>953</v>
      </c>
      <c r="D719" s="8" t="s">
        <v>462</v>
      </c>
      <c r="E719" s="13" t="s">
        <v>1708</v>
      </c>
      <c r="F719" s="13">
        <v>9440</v>
      </c>
      <c r="G719" s="2" t="s">
        <v>195</v>
      </c>
      <c r="H719" s="1" t="str">
        <f t="shared" si="33"/>
        <v>005</v>
      </c>
      <c r="I719" s="2" t="str">
        <f t="shared" si="34"/>
        <v>*********005</v>
      </c>
      <c r="J719" s="1"/>
      <c r="K719" s="2" t="str">
        <f t="shared" si="35"/>
        <v>xxxxxxxx2005</v>
      </c>
      <c r="L719" s="1"/>
    </row>
    <row r="720" spans="1:12" s="2" customFormat="1" x14ac:dyDescent="0.25">
      <c r="A720" s="7">
        <v>718</v>
      </c>
      <c r="B720" s="8" t="s">
        <v>954</v>
      </c>
      <c r="C720" s="8" t="s">
        <v>58</v>
      </c>
      <c r="D720" s="8" t="s">
        <v>462</v>
      </c>
      <c r="E720" s="13" t="s">
        <v>1709</v>
      </c>
      <c r="F720" s="13">
        <v>9440</v>
      </c>
      <c r="G720" s="2" t="s">
        <v>195</v>
      </c>
      <c r="H720" s="1" t="str">
        <f t="shared" si="33"/>
        <v>648</v>
      </c>
      <c r="I720" s="2" t="str">
        <f t="shared" si="34"/>
        <v>*********648</v>
      </c>
      <c r="J720" s="1"/>
      <c r="K720" s="2" t="str">
        <f t="shared" si="35"/>
        <v>xxxxxxxx0648</v>
      </c>
      <c r="L720" s="1"/>
    </row>
    <row r="721" spans="1:12" s="2" customFormat="1" x14ac:dyDescent="0.25">
      <c r="A721" s="7">
        <v>719</v>
      </c>
      <c r="B721" s="8" t="s">
        <v>955</v>
      </c>
      <c r="C721" s="8" t="s">
        <v>956</v>
      </c>
      <c r="D721" s="8" t="s">
        <v>462</v>
      </c>
      <c r="E721" s="13" t="s">
        <v>1710</v>
      </c>
      <c r="F721" s="13">
        <v>9440</v>
      </c>
      <c r="G721" s="2" t="s">
        <v>195</v>
      </c>
      <c r="H721" s="1" t="str">
        <f t="shared" si="33"/>
        <v>742</v>
      </c>
      <c r="I721" s="2" t="str">
        <f t="shared" si="34"/>
        <v>*********742</v>
      </c>
      <c r="J721" s="1"/>
      <c r="K721" s="2" t="str">
        <f t="shared" si="35"/>
        <v>xxxxxxxx3742</v>
      </c>
      <c r="L721" s="1"/>
    </row>
    <row r="722" spans="1:12" s="2" customFormat="1" x14ac:dyDescent="0.25">
      <c r="A722" s="7">
        <v>720</v>
      </c>
      <c r="B722" s="8" t="s">
        <v>957</v>
      </c>
      <c r="C722" s="8" t="s">
        <v>133</v>
      </c>
      <c r="D722" s="8" t="s">
        <v>462</v>
      </c>
      <c r="E722" s="13" t="s">
        <v>1711</v>
      </c>
      <c r="F722" s="13">
        <v>9440</v>
      </c>
      <c r="G722" s="2" t="s">
        <v>195</v>
      </c>
      <c r="H722" s="1" t="str">
        <f t="shared" si="33"/>
        <v>944</v>
      </c>
      <c r="I722" s="2" t="str">
        <f t="shared" si="34"/>
        <v>*********944</v>
      </c>
      <c r="J722" s="1"/>
      <c r="K722" s="2" t="str">
        <f t="shared" si="35"/>
        <v>xxxxxxxx0944</v>
      </c>
      <c r="L722" s="1"/>
    </row>
    <row r="723" spans="1:12" s="2" customFormat="1" x14ac:dyDescent="0.25">
      <c r="A723" s="7">
        <v>721</v>
      </c>
      <c r="B723" s="8" t="s">
        <v>107</v>
      </c>
      <c r="C723" s="8" t="s">
        <v>922</v>
      </c>
      <c r="D723" s="8" t="s">
        <v>462</v>
      </c>
      <c r="E723" s="13" t="s">
        <v>1712</v>
      </c>
      <c r="F723" s="13">
        <v>9440</v>
      </c>
      <c r="G723" s="2" t="s">
        <v>195</v>
      </c>
      <c r="H723" s="1" t="str">
        <f t="shared" si="33"/>
        <v>206</v>
      </c>
      <c r="I723" s="2" t="str">
        <f t="shared" si="34"/>
        <v>*********206</v>
      </c>
      <c r="J723" s="1"/>
      <c r="K723" s="2" t="str">
        <f t="shared" si="35"/>
        <v>xxxxxxxx7206</v>
      </c>
      <c r="L723" s="1"/>
    </row>
    <row r="724" spans="1:12" s="2" customFormat="1" x14ac:dyDescent="0.25">
      <c r="A724" s="7">
        <v>722</v>
      </c>
      <c r="B724" s="8" t="s">
        <v>82</v>
      </c>
      <c r="C724" s="8" t="s">
        <v>316</v>
      </c>
      <c r="D724" s="8" t="s">
        <v>462</v>
      </c>
      <c r="E724" s="13" t="s">
        <v>1713</v>
      </c>
      <c r="F724" s="13">
        <v>9440</v>
      </c>
      <c r="G724" s="2" t="s">
        <v>195</v>
      </c>
      <c r="H724" s="1" t="str">
        <f t="shared" si="33"/>
        <v>515</v>
      </c>
      <c r="I724" s="2" t="str">
        <f t="shared" si="34"/>
        <v>*********515</v>
      </c>
      <c r="J724" s="1"/>
      <c r="K724" s="2" t="str">
        <f t="shared" si="35"/>
        <v>xxxxxxxx9515</v>
      </c>
      <c r="L724" s="1"/>
    </row>
    <row r="725" spans="1:12" s="2" customFormat="1" x14ac:dyDescent="0.25">
      <c r="A725" s="7">
        <v>723</v>
      </c>
      <c r="B725" s="8" t="s">
        <v>69</v>
      </c>
      <c r="C725" s="8" t="s">
        <v>548</v>
      </c>
      <c r="D725" s="8" t="s">
        <v>462</v>
      </c>
      <c r="E725" s="13" t="s">
        <v>1714</v>
      </c>
      <c r="F725" s="13">
        <v>9440</v>
      </c>
      <c r="G725" s="2" t="s">
        <v>195</v>
      </c>
      <c r="H725" s="1" t="str">
        <f t="shared" si="33"/>
        <v>129</v>
      </c>
      <c r="I725" s="2" t="str">
        <f t="shared" si="34"/>
        <v>*********129</v>
      </c>
      <c r="J725" s="1"/>
      <c r="K725" s="2" t="str">
        <f t="shared" si="35"/>
        <v>xxxxxxxx1129</v>
      </c>
      <c r="L725" s="1"/>
    </row>
    <row r="726" spans="1:12" s="2" customFormat="1" x14ac:dyDescent="0.25">
      <c r="A726" s="7">
        <v>724</v>
      </c>
      <c r="B726" s="8" t="s">
        <v>408</v>
      </c>
      <c r="C726" s="8" t="s">
        <v>958</v>
      </c>
      <c r="D726" s="8" t="s">
        <v>462</v>
      </c>
      <c r="E726" s="13" t="s">
        <v>1715</v>
      </c>
      <c r="F726" s="13">
        <v>9440</v>
      </c>
      <c r="G726" s="2" t="s">
        <v>195</v>
      </c>
      <c r="H726" s="1" t="str">
        <f t="shared" si="33"/>
        <v>743</v>
      </c>
      <c r="I726" s="2" t="str">
        <f t="shared" si="34"/>
        <v>*********743</v>
      </c>
      <c r="J726" s="1"/>
      <c r="K726" s="2" t="str">
        <f t="shared" si="35"/>
        <v>xxxxxxxx9743</v>
      </c>
      <c r="L726" s="1"/>
    </row>
    <row r="727" spans="1:12" s="2" customFormat="1" x14ac:dyDescent="0.25">
      <c r="A727" s="7">
        <v>725</v>
      </c>
      <c r="B727" s="8" t="s">
        <v>959</v>
      </c>
      <c r="C727" s="8" t="s">
        <v>409</v>
      </c>
      <c r="D727" s="8" t="s">
        <v>462</v>
      </c>
      <c r="E727" s="13" t="s">
        <v>1716</v>
      </c>
      <c r="F727" s="13">
        <v>9440</v>
      </c>
      <c r="G727" s="2" t="s">
        <v>195</v>
      </c>
      <c r="H727" s="1" t="str">
        <f t="shared" si="33"/>
        <v>993</v>
      </c>
      <c r="I727" s="2" t="str">
        <f t="shared" si="34"/>
        <v>*********993</v>
      </c>
      <c r="J727" s="1"/>
      <c r="K727" s="2" t="str">
        <f t="shared" si="35"/>
        <v>xxxxxxxx5993</v>
      </c>
      <c r="L727" s="1"/>
    </row>
    <row r="728" spans="1:12" s="2" customFormat="1" x14ac:dyDescent="0.25">
      <c r="A728" s="7">
        <v>726</v>
      </c>
      <c r="B728" s="8" t="s">
        <v>768</v>
      </c>
      <c r="C728" s="8" t="s">
        <v>548</v>
      </c>
      <c r="D728" s="8" t="s">
        <v>462</v>
      </c>
      <c r="E728" s="13" t="s">
        <v>1717</v>
      </c>
      <c r="F728" s="13">
        <v>9440</v>
      </c>
      <c r="G728" s="2" t="s">
        <v>195</v>
      </c>
      <c r="H728" s="1" t="str">
        <f t="shared" si="33"/>
        <v>108</v>
      </c>
      <c r="I728" s="2" t="str">
        <f t="shared" si="34"/>
        <v>*********108</v>
      </c>
      <c r="J728" s="1"/>
      <c r="K728" s="2" t="str">
        <f t="shared" si="35"/>
        <v>xxxxxxxx9108</v>
      </c>
      <c r="L728" s="1"/>
    </row>
    <row r="729" spans="1:12" s="2" customFormat="1" x14ac:dyDescent="0.25">
      <c r="A729" s="7">
        <v>727</v>
      </c>
      <c r="B729" s="8" t="s">
        <v>768</v>
      </c>
      <c r="C729" s="8" t="s">
        <v>960</v>
      </c>
      <c r="D729" s="8" t="s">
        <v>462</v>
      </c>
      <c r="E729" s="13" t="s">
        <v>1718</v>
      </c>
      <c r="F729" s="13">
        <v>9440</v>
      </c>
      <c r="G729" s="2" t="s">
        <v>195</v>
      </c>
      <c r="H729" s="1" t="str">
        <f t="shared" si="33"/>
        <v>949</v>
      </c>
      <c r="I729" s="2" t="str">
        <f t="shared" si="34"/>
        <v>*********949</v>
      </c>
      <c r="J729" s="1"/>
      <c r="K729" s="2" t="str">
        <f t="shared" si="35"/>
        <v>xxxxxxxx4949</v>
      </c>
      <c r="L729" s="1"/>
    </row>
    <row r="730" spans="1:12" s="2" customFormat="1" x14ac:dyDescent="0.25">
      <c r="A730" s="7">
        <v>728</v>
      </c>
      <c r="B730" s="8" t="s">
        <v>554</v>
      </c>
      <c r="C730" s="8" t="s">
        <v>145</v>
      </c>
      <c r="D730" s="8" t="s">
        <v>462</v>
      </c>
      <c r="E730" s="13" t="s">
        <v>1719</v>
      </c>
      <c r="F730" s="13">
        <v>9440</v>
      </c>
      <c r="G730" s="2" t="s">
        <v>195</v>
      </c>
      <c r="H730" s="1" t="str">
        <f t="shared" si="33"/>
        <v>214</v>
      </c>
      <c r="I730" s="2" t="str">
        <f t="shared" si="34"/>
        <v>*********214</v>
      </c>
      <c r="J730" s="1"/>
      <c r="K730" s="2" t="str">
        <f t="shared" si="35"/>
        <v>xxxxxxxx3214</v>
      </c>
      <c r="L730" s="1"/>
    </row>
    <row r="731" spans="1:12" s="2" customFormat="1" x14ac:dyDescent="0.25">
      <c r="A731" s="7">
        <v>729</v>
      </c>
      <c r="B731" s="8" t="s">
        <v>330</v>
      </c>
      <c r="C731" s="8" t="s">
        <v>21</v>
      </c>
      <c r="D731" s="8" t="s">
        <v>462</v>
      </c>
      <c r="E731" s="13" t="s">
        <v>1720</v>
      </c>
      <c r="F731" s="13">
        <v>9440</v>
      </c>
      <c r="G731" s="2" t="s">
        <v>195</v>
      </c>
      <c r="H731" s="1" t="str">
        <f t="shared" si="33"/>
        <v>649</v>
      </c>
      <c r="I731" s="2" t="str">
        <f t="shared" si="34"/>
        <v>*********649</v>
      </c>
      <c r="J731" s="1"/>
      <c r="K731" s="2" t="str">
        <f t="shared" si="35"/>
        <v>xxxxxxxx2649</v>
      </c>
      <c r="L731" s="1"/>
    </row>
    <row r="732" spans="1:12" s="2" customFormat="1" x14ac:dyDescent="0.25">
      <c r="A732" s="7">
        <v>730</v>
      </c>
      <c r="B732" s="8" t="s">
        <v>412</v>
      </c>
      <c r="C732" s="8" t="s">
        <v>272</v>
      </c>
      <c r="D732" s="8" t="s">
        <v>462</v>
      </c>
      <c r="E732" s="13" t="s">
        <v>1527</v>
      </c>
      <c r="F732" s="13">
        <v>9440</v>
      </c>
      <c r="G732" s="2" t="s">
        <v>195</v>
      </c>
      <c r="H732" s="1" t="str">
        <f t="shared" si="33"/>
        <v>821</v>
      </c>
      <c r="I732" s="2" t="str">
        <f t="shared" si="34"/>
        <v>*********821</v>
      </c>
      <c r="J732" s="1"/>
      <c r="K732" s="2" t="str">
        <f t="shared" si="35"/>
        <v>xxxxxxxx6821</v>
      </c>
      <c r="L732" s="1"/>
    </row>
    <row r="733" spans="1:12" s="2" customFormat="1" x14ac:dyDescent="0.25">
      <c r="A733" s="7">
        <v>731</v>
      </c>
      <c r="B733" s="8" t="s">
        <v>961</v>
      </c>
      <c r="C733" s="8" t="s">
        <v>125</v>
      </c>
      <c r="D733" s="8" t="s">
        <v>462</v>
      </c>
      <c r="E733" s="13" t="s">
        <v>1721</v>
      </c>
      <c r="F733" s="13">
        <v>9440</v>
      </c>
      <c r="G733" s="2" t="s">
        <v>195</v>
      </c>
      <c r="H733" s="1" t="str">
        <f t="shared" si="33"/>
        <v>422</v>
      </c>
      <c r="I733" s="2" t="str">
        <f t="shared" si="34"/>
        <v>*********422</v>
      </c>
      <c r="J733" s="1"/>
      <c r="K733" s="2" t="str">
        <f t="shared" si="35"/>
        <v>xxxxxxxx9422</v>
      </c>
      <c r="L733" s="1"/>
    </row>
    <row r="734" spans="1:12" s="2" customFormat="1" x14ac:dyDescent="0.25">
      <c r="A734" s="7">
        <v>732</v>
      </c>
      <c r="B734" s="8" t="s">
        <v>962</v>
      </c>
      <c r="C734" s="8" t="s">
        <v>963</v>
      </c>
      <c r="D734" s="8" t="s">
        <v>462</v>
      </c>
      <c r="E734" s="13" t="s">
        <v>1722</v>
      </c>
      <c r="F734" s="13">
        <v>9440</v>
      </c>
      <c r="G734" s="2" t="s">
        <v>195</v>
      </c>
      <c r="H734" s="1" t="str">
        <f t="shared" si="33"/>
        <v>581</v>
      </c>
      <c r="I734" s="2" t="str">
        <f t="shared" si="34"/>
        <v>*********581</v>
      </c>
      <c r="J734" s="1"/>
      <c r="K734" s="2" t="str">
        <f t="shared" si="35"/>
        <v>xxxxxxxx0581</v>
      </c>
      <c r="L734" s="1"/>
    </row>
    <row r="735" spans="1:12" s="2" customFormat="1" x14ac:dyDescent="0.25">
      <c r="A735" s="7">
        <v>733</v>
      </c>
      <c r="B735" s="8" t="s">
        <v>964</v>
      </c>
      <c r="C735" s="8" t="s">
        <v>965</v>
      </c>
      <c r="D735" s="8" t="s">
        <v>462</v>
      </c>
      <c r="E735" s="13" t="s">
        <v>1723</v>
      </c>
      <c r="F735" s="13">
        <v>9440</v>
      </c>
      <c r="G735" s="2" t="s">
        <v>195</v>
      </c>
      <c r="H735" s="1" t="str">
        <f t="shared" si="33"/>
        <v>558</v>
      </c>
      <c r="I735" s="2" t="str">
        <f t="shared" si="34"/>
        <v>*********558</v>
      </c>
      <c r="J735" s="1"/>
      <c r="K735" s="2" t="str">
        <f t="shared" si="35"/>
        <v>xxxxxxxx1558</v>
      </c>
      <c r="L735" s="1"/>
    </row>
    <row r="736" spans="1:12" s="2" customFormat="1" x14ac:dyDescent="0.25">
      <c r="A736" s="7">
        <v>734</v>
      </c>
      <c r="B736" s="8" t="s">
        <v>340</v>
      </c>
      <c r="C736" s="8" t="s">
        <v>52</v>
      </c>
      <c r="D736" s="8" t="s">
        <v>462</v>
      </c>
      <c r="E736" s="13" t="s">
        <v>1724</v>
      </c>
      <c r="F736" s="13">
        <v>9440</v>
      </c>
      <c r="G736" s="2" t="s">
        <v>195</v>
      </c>
      <c r="H736" s="1" t="str">
        <f t="shared" si="33"/>
        <v>740</v>
      </c>
      <c r="I736" s="2" t="str">
        <f t="shared" si="34"/>
        <v>*********740</v>
      </c>
      <c r="J736" s="1"/>
      <c r="K736" s="2" t="str">
        <f t="shared" si="35"/>
        <v>xxxxxxxx4740</v>
      </c>
      <c r="L736" s="1"/>
    </row>
    <row r="737" spans="1:12" s="2" customFormat="1" x14ac:dyDescent="0.25">
      <c r="A737" s="7">
        <v>735</v>
      </c>
      <c r="B737" s="8" t="s">
        <v>27</v>
      </c>
      <c r="C737" s="8" t="s">
        <v>316</v>
      </c>
      <c r="D737" s="8" t="s">
        <v>462</v>
      </c>
      <c r="E737" s="13" t="s">
        <v>1725</v>
      </c>
      <c r="F737" s="13">
        <v>9440</v>
      </c>
      <c r="G737" s="2" t="s">
        <v>195</v>
      </c>
      <c r="H737" s="1" t="str">
        <f t="shared" si="33"/>
        <v>053</v>
      </c>
      <c r="I737" s="2" t="str">
        <f t="shared" si="34"/>
        <v>*********053</v>
      </c>
      <c r="J737" s="1"/>
      <c r="K737" s="2" t="str">
        <f t="shared" si="35"/>
        <v>xxxxxxxx4053</v>
      </c>
      <c r="L737" s="1"/>
    </row>
    <row r="738" spans="1:12" s="2" customFormat="1" x14ac:dyDescent="0.25">
      <c r="A738" s="7">
        <v>736</v>
      </c>
      <c r="B738" s="8" t="s">
        <v>419</v>
      </c>
      <c r="C738" s="8" t="s">
        <v>143</v>
      </c>
      <c r="D738" s="8" t="s">
        <v>462</v>
      </c>
      <c r="E738" s="13" t="s">
        <v>1726</v>
      </c>
      <c r="F738" s="13">
        <v>9440</v>
      </c>
      <c r="G738" s="2" t="s">
        <v>195</v>
      </c>
      <c r="H738" s="1" t="str">
        <f t="shared" si="33"/>
        <v>877</v>
      </c>
      <c r="I738" s="2" t="str">
        <f t="shared" si="34"/>
        <v>*********877</v>
      </c>
      <c r="J738" s="1"/>
      <c r="K738" s="2" t="str">
        <f t="shared" si="35"/>
        <v>xxxxxxxx2877</v>
      </c>
      <c r="L738" s="1"/>
    </row>
    <row r="739" spans="1:12" s="2" customFormat="1" x14ac:dyDescent="0.25">
      <c r="A739" s="7">
        <v>737</v>
      </c>
      <c r="B739" s="8" t="s">
        <v>25</v>
      </c>
      <c r="C739" s="8" t="s">
        <v>862</v>
      </c>
      <c r="D739" s="8" t="s">
        <v>462</v>
      </c>
      <c r="E739" s="13" t="s">
        <v>1727</v>
      </c>
      <c r="F739" s="13">
        <v>9440</v>
      </c>
      <c r="G739" s="2" t="s">
        <v>195</v>
      </c>
      <c r="H739" s="1" t="str">
        <f t="shared" si="33"/>
        <v>817</v>
      </c>
      <c r="I739" s="2" t="str">
        <f t="shared" si="34"/>
        <v>*********817</v>
      </c>
      <c r="J739" s="1"/>
      <c r="K739" s="2" t="str">
        <f t="shared" si="35"/>
        <v>xxxxxxxx1817</v>
      </c>
      <c r="L739" s="1"/>
    </row>
    <row r="740" spans="1:12" s="2" customFormat="1" x14ac:dyDescent="0.25">
      <c r="A740" s="7">
        <v>738</v>
      </c>
      <c r="B740" s="8" t="s">
        <v>966</v>
      </c>
      <c r="C740" s="8" t="s">
        <v>122</v>
      </c>
      <c r="D740" s="8" t="s">
        <v>462</v>
      </c>
      <c r="E740" s="13" t="s">
        <v>1728</v>
      </c>
      <c r="F740" s="13">
        <v>9440</v>
      </c>
      <c r="G740" s="2" t="s">
        <v>195</v>
      </c>
      <c r="H740" s="1" t="str">
        <f t="shared" si="33"/>
        <v>244</v>
      </c>
      <c r="I740" s="2" t="str">
        <f t="shared" si="34"/>
        <v>*********244</v>
      </c>
      <c r="J740" s="1"/>
      <c r="K740" s="2" t="str">
        <f t="shared" si="35"/>
        <v>xxxxxxxx5244</v>
      </c>
      <c r="L740" s="1"/>
    </row>
    <row r="741" spans="1:12" s="2" customFormat="1" x14ac:dyDescent="0.25">
      <c r="A741" s="7">
        <v>739</v>
      </c>
      <c r="B741" s="8" t="s">
        <v>358</v>
      </c>
      <c r="C741" s="8" t="s">
        <v>171</v>
      </c>
      <c r="D741" s="8" t="s">
        <v>462</v>
      </c>
      <c r="E741" s="13" t="s">
        <v>1729</v>
      </c>
      <c r="F741" s="13">
        <v>9440</v>
      </c>
      <c r="G741" s="2" t="s">
        <v>195</v>
      </c>
      <c r="H741" s="1" t="str">
        <f t="shared" si="33"/>
        <v>794</v>
      </c>
      <c r="I741" s="2" t="str">
        <f t="shared" si="34"/>
        <v>*********794</v>
      </c>
      <c r="J741" s="1"/>
      <c r="K741" s="2" t="str">
        <f t="shared" si="35"/>
        <v>xxxxxxxx3794</v>
      </c>
      <c r="L741" s="1"/>
    </row>
    <row r="742" spans="1:12" s="2" customFormat="1" x14ac:dyDescent="0.25">
      <c r="A742" s="7">
        <v>740</v>
      </c>
      <c r="B742" s="8" t="s">
        <v>967</v>
      </c>
      <c r="C742" s="8" t="s">
        <v>601</v>
      </c>
      <c r="D742" s="8" t="s">
        <v>462</v>
      </c>
      <c r="E742" s="13" t="s">
        <v>1730</v>
      </c>
      <c r="F742" s="13">
        <v>9440</v>
      </c>
      <c r="G742" s="2" t="s">
        <v>195</v>
      </c>
      <c r="H742" s="1" t="str">
        <f t="shared" si="33"/>
        <v>574</v>
      </c>
      <c r="I742" s="2" t="str">
        <f t="shared" si="34"/>
        <v>*********574</v>
      </c>
      <c r="J742" s="1"/>
      <c r="K742" s="2" t="str">
        <f t="shared" si="35"/>
        <v>xxxxxxxx6574</v>
      </c>
      <c r="L742" s="1"/>
    </row>
    <row r="743" spans="1:12" s="2" customFormat="1" x14ac:dyDescent="0.25">
      <c r="A743" s="7">
        <v>741</v>
      </c>
      <c r="B743" s="8" t="s">
        <v>968</v>
      </c>
      <c r="C743" s="8" t="s">
        <v>272</v>
      </c>
      <c r="D743" s="8" t="s">
        <v>462</v>
      </c>
      <c r="E743" s="13" t="s">
        <v>1731</v>
      </c>
      <c r="F743" s="13">
        <v>9440</v>
      </c>
      <c r="G743" s="2" t="s">
        <v>195</v>
      </c>
      <c r="H743" s="1" t="str">
        <f t="shared" si="33"/>
        <v>794</v>
      </c>
      <c r="I743" s="2" t="str">
        <f t="shared" si="34"/>
        <v>*********794</v>
      </c>
      <c r="J743" s="1"/>
      <c r="K743" s="2" t="str">
        <f t="shared" si="35"/>
        <v>xxxxxxxx9794</v>
      </c>
      <c r="L743" s="1"/>
    </row>
    <row r="744" spans="1:12" s="2" customFormat="1" x14ac:dyDescent="0.25">
      <c r="A744" s="7">
        <v>742</v>
      </c>
      <c r="B744" s="8" t="s">
        <v>28</v>
      </c>
      <c r="C744" s="8" t="s">
        <v>548</v>
      </c>
      <c r="D744" s="8" t="s">
        <v>462</v>
      </c>
      <c r="E744" s="13" t="s">
        <v>1732</v>
      </c>
      <c r="F744" s="13">
        <v>9440</v>
      </c>
      <c r="G744" s="2" t="s">
        <v>195</v>
      </c>
      <c r="H744" s="1" t="str">
        <f t="shared" si="33"/>
        <v>165</v>
      </c>
      <c r="I744" s="2" t="str">
        <f t="shared" si="34"/>
        <v>*********165</v>
      </c>
      <c r="J744" s="1"/>
      <c r="K744" s="2" t="str">
        <f t="shared" si="35"/>
        <v>xxxxxxxx6165</v>
      </c>
      <c r="L744" s="1"/>
    </row>
    <row r="745" spans="1:12" s="2" customFormat="1" x14ac:dyDescent="0.25">
      <c r="A745" s="7">
        <v>743</v>
      </c>
      <c r="B745" s="8" t="s">
        <v>548</v>
      </c>
      <c r="C745" s="8" t="s">
        <v>120</v>
      </c>
      <c r="D745" s="8" t="s">
        <v>462</v>
      </c>
      <c r="E745" s="13" t="s">
        <v>1733</v>
      </c>
      <c r="F745" s="13">
        <v>9440</v>
      </c>
      <c r="G745" s="2" t="s">
        <v>195</v>
      </c>
      <c r="H745" s="1" t="str">
        <f t="shared" si="33"/>
        <v>034</v>
      </c>
      <c r="I745" s="2" t="str">
        <f t="shared" si="34"/>
        <v>*********034</v>
      </c>
      <c r="J745" s="1"/>
      <c r="K745" s="2" t="str">
        <f t="shared" si="35"/>
        <v>xxxxxxxx1034</v>
      </c>
      <c r="L745" s="1"/>
    </row>
    <row r="746" spans="1:12" s="2" customFormat="1" x14ac:dyDescent="0.25">
      <c r="A746" s="7">
        <v>744</v>
      </c>
      <c r="B746" s="8" t="s">
        <v>969</v>
      </c>
      <c r="C746" s="8" t="s">
        <v>120</v>
      </c>
      <c r="D746" s="8" t="s">
        <v>462</v>
      </c>
      <c r="E746" s="13" t="s">
        <v>1734</v>
      </c>
      <c r="F746" s="13">
        <v>9440</v>
      </c>
      <c r="G746" s="2" t="s">
        <v>195</v>
      </c>
      <c r="H746" s="1" t="str">
        <f t="shared" si="33"/>
        <v>246</v>
      </c>
      <c r="I746" s="2" t="str">
        <f t="shared" si="34"/>
        <v>*********246</v>
      </c>
      <c r="J746" s="1"/>
      <c r="K746" s="2" t="str">
        <f t="shared" si="35"/>
        <v>xxxxxxxx6246</v>
      </c>
      <c r="L746" s="1"/>
    </row>
    <row r="747" spans="1:12" s="2" customFormat="1" x14ac:dyDescent="0.25">
      <c r="A747" s="7">
        <v>745</v>
      </c>
      <c r="B747" s="8" t="s">
        <v>970</v>
      </c>
      <c r="C747" s="8" t="s">
        <v>971</v>
      </c>
      <c r="D747" s="8" t="s">
        <v>462</v>
      </c>
      <c r="E747" s="13" t="s">
        <v>1735</v>
      </c>
      <c r="F747" s="13">
        <v>9440</v>
      </c>
      <c r="G747" s="2" t="s">
        <v>195</v>
      </c>
      <c r="H747" s="1" t="str">
        <f t="shared" si="33"/>
        <v>439</v>
      </c>
      <c r="I747" s="2" t="str">
        <f t="shared" si="34"/>
        <v>*********439</v>
      </c>
      <c r="J747" s="1"/>
      <c r="K747" s="2" t="str">
        <f t="shared" si="35"/>
        <v>xxxxxxxx7439</v>
      </c>
      <c r="L747" s="1"/>
    </row>
    <row r="748" spans="1:12" s="2" customFormat="1" x14ac:dyDescent="0.25">
      <c r="A748" s="7">
        <v>746</v>
      </c>
      <c r="B748" s="8" t="s">
        <v>5</v>
      </c>
      <c r="C748" s="8" t="s">
        <v>146</v>
      </c>
      <c r="D748" s="8" t="s">
        <v>462</v>
      </c>
      <c r="E748" s="13" t="s">
        <v>1736</v>
      </c>
      <c r="F748" s="13">
        <v>9440</v>
      </c>
      <c r="G748" s="2" t="s">
        <v>195</v>
      </c>
      <c r="H748" s="1" t="str">
        <f t="shared" si="33"/>
        <v>117</v>
      </c>
      <c r="I748" s="2" t="str">
        <f t="shared" si="34"/>
        <v>*********117</v>
      </c>
      <c r="J748" s="1"/>
      <c r="K748" s="2" t="str">
        <f t="shared" si="35"/>
        <v>xxxxxxxx2117</v>
      </c>
      <c r="L748" s="1"/>
    </row>
    <row r="749" spans="1:12" s="2" customFormat="1" x14ac:dyDescent="0.25">
      <c r="A749" s="7">
        <v>747</v>
      </c>
      <c r="B749" s="8" t="s">
        <v>972</v>
      </c>
      <c r="C749" s="8" t="s">
        <v>127</v>
      </c>
      <c r="D749" s="8" t="s">
        <v>462</v>
      </c>
      <c r="E749" s="13" t="s">
        <v>1737</v>
      </c>
      <c r="F749" s="13">
        <v>9440</v>
      </c>
      <c r="G749" s="2" t="s">
        <v>195</v>
      </c>
      <c r="H749" s="1" t="str">
        <f t="shared" si="33"/>
        <v>463</v>
      </c>
      <c r="I749" s="2" t="str">
        <f t="shared" si="34"/>
        <v>*********463</v>
      </c>
      <c r="J749" s="1"/>
      <c r="K749" s="2" t="str">
        <f t="shared" si="35"/>
        <v>xxxxxxxx5463</v>
      </c>
      <c r="L749" s="1"/>
    </row>
    <row r="750" spans="1:12" s="2" customFormat="1" x14ac:dyDescent="0.25">
      <c r="A750" s="7">
        <v>748</v>
      </c>
      <c r="B750" s="8" t="s">
        <v>554</v>
      </c>
      <c r="C750" s="8" t="s">
        <v>126</v>
      </c>
      <c r="D750" s="8" t="s">
        <v>462</v>
      </c>
      <c r="E750" s="13" t="s">
        <v>1738</v>
      </c>
      <c r="F750" s="13">
        <v>9440</v>
      </c>
      <c r="G750" s="2" t="s">
        <v>195</v>
      </c>
      <c r="H750" s="1" t="str">
        <f t="shared" si="33"/>
        <v>212</v>
      </c>
      <c r="I750" s="2" t="str">
        <f t="shared" si="34"/>
        <v>*********212</v>
      </c>
      <c r="J750" s="1"/>
      <c r="K750" s="2" t="str">
        <f t="shared" si="35"/>
        <v>xxxxxxxx8212</v>
      </c>
      <c r="L750" s="1"/>
    </row>
    <row r="751" spans="1:12" s="2" customFormat="1" x14ac:dyDescent="0.25">
      <c r="A751" s="7">
        <v>749</v>
      </c>
      <c r="B751" s="8" t="s">
        <v>401</v>
      </c>
      <c r="C751" s="8" t="s">
        <v>153</v>
      </c>
      <c r="D751" s="8" t="s">
        <v>462</v>
      </c>
      <c r="E751" s="13" t="s">
        <v>1739</v>
      </c>
      <c r="F751" s="13">
        <v>9440</v>
      </c>
      <c r="G751" s="2" t="s">
        <v>195</v>
      </c>
      <c r="H751" s="1" t="str">
        <f t="shared" si="33"/>
        <v>322</v>
      </c>
      <c r="I751" s="2" t="str">
        <f t="shared" si="34"/>
        <v>*********322</v>
      </c>
      <c r="J751" s="1"/>
      <c r="K751" s="2" t="str">
        <f t="shared" si="35"/>
        <v>xxxxxxxx9322</v>
      </c>
      <c r="L751" s="1"/>
    </row>
    <row r="752" spans="1:12" s="2" customFormat="1" x14ac:dyDescent="0.25">
      <c r="A752" s="7">
        <v>750</v>
      </c>
      <c r="B752" s="8" t="s">
        <v>973</v>
      </c>
      <c r="C752" s="8" t="s">
        <v>560</v>
      </c>
      <c r="D752" s="8" t="s">
        <v>462</v>
      </c>
      <c r="E752" s="13" t="s">
        <v>1740</v>
      </c>
      <c r="F752" s="13">
        <v>9440</v>
      </c>
      <c r="G752" s="2" t="s">
        <v>195</v>
      </c>
      <c r="H752" s="1" t="str">
        <f t="shared" si="33"/>
        <v>177</v>
      </c>
      <c r="I752" s="2" t="str">
        <f t="shared" si="34"/>
        <v>*********177</v>
      </c>
      <c r="J752" s="1"/>
      <c r="K752" s="2" t="str">
        <f t="shared" si="35"/>
        <v>xxxxxxxx5177</v>
      </c>
      <c r="L752" s="1"/>
    </row>
    <row r="753" spans="1:12" s="2" customFormat="1" x14ac:dyDescent="0.25">
      <c r="A753" s="7">
        <v>751</v>
      </c>
      <c r="B753" s="8" t="s">
        <v>87</v>
      </c>
      <c r="C753" s="8" t="s">
        <v>974</v>
      </c>
      <c r="D753" s="8" t="s">
        <v>462</v>
      </c>
      <c r="E753" s="13" t="s">
        <v>1741</v>
      </c>
      <c r="F753" s="13">
        <v>9440</v>
      </c>
      <c r="G753" s="2" t="s">
        <v>195</v>
      </c>
      <c r="H753" s="1" t="str">
        <f t="shared" si="33"/>
        <v>566</v>
      </c>
      <c r="I753" s="2" t="str">
        <f t="shared" si="34"/>
        <v>*********566</v>
      </c>
      <c r="J753" s="1"/>
      <c r="K753" s="2" t="str">
        <f t="shared" si="35"/>
        <v>xxxxxxxx2566</v>
      </c>
      <c r="L753" s="1"/>
    </row>
    <row r="754" spans="1:12" s="2" customFormat="1" x14ac:dyDescent="0.25">
      <c r="A754" s="7">
        <v>752</v>
      </c>
      <c r="B754" s="8" t="s">
        <v>975</v>
      </c>
      <c r="C754" s="8" t="s">
        <v>89</v>
      </c>
      <c r="D754" s="8" t="s">
        <v>462</v>
      </c>
      <c r="E754" s="13" t="s">
        <v>1742</v>
      </c>
      <c r="F754" s="13">
        <v>9440</v>
      </c>
      <c r="G754" s="2" t="s">
        <v>195</v>
      </c>
      <c r="H754" s="1" t="str">
        <f t="shared" si="33"/>
        <v>558</v>
      </c>
      <c r="I754" s="2" t="str">
        <f t="shared" si="34"/>
        <v>*********558</v>
      </c>
      <c r="J754" s="1"/>
      <c r="K754" s="2" t="str">
        <f t="shared" si="35"/>
        <v>xxxxxxxx4558</v>
      </c>
      <c r="L754" s="1"/>
    </row>
    <row r="755" spans="1:12" s="2" customFormat="1" x14ac:dyDescent="0.25">
      <c r="A755" s="7">
        <v>753</v>
      </c>
      <c r="B755" s="8" t="s">
        <v>358</v>
      </c>
      <c r="C755" s="8" t="s">
        <v>357</v>
      </c>
      <c r="D755" s="8" t="s">
        <v>462</v>
      </c>
      <c r="E755" s="13" t="s">
        <v>1743</v>
      </c>
      <c r="F755" s="13">
        <v>9440</v>
      </c>
      <c r="G755" s="2" t="s">
        <v>195</v>
      </c>
      <c r="H755" s="1" t="str">
        <f t="shared" si="33"/>
        <v>497</v>
      </c>
      <c r="I755" s="2" t="str">
        <f t="shared" si="34"/>
        <v>*********497</v>
      </c>
      <c r="J755" s="1"/>
      <c r="K755" s="2" t="str">
        <f t="shared" si="35"/>
        <v>xxxxxxxx3497</v>
      </c>
      <c r="L755" s="1"/>
    </row>
    <row r="756" spans="1:12" s="2" customFormat="1" x14ac:dyDescent="0.25">
      <c r="A756" s="7">
        <v>754</v>
      </c>
      <c r="B756" s="8" t="s">
        <v>57</v>
      </c>
      <c r="C756" s="8" t="s">
        <v>976</v>
      </c>
      <c r="D756" s="8" t="s">
        <v>462</v>
      </c>
      <c r="E756" s="13" t="s">
        <v>1744</v>
      </c>
      <c r="F756" s="13">
        <v>9440</v>
      </c>
      <c r="G756" s="2" t="s">
        <v>195</v>
      </c>
      <c r="H756" s="1" t="str">
        <f t="shared" si="33"/>
        <v>639</v>
      </c>
      <c r="I756" s="2" t="str">
        <f t="shared" si="34"/>
        <v>*********639</v>
      </c>
      <c r="J756" s="1"/>
      <c r="K756" s="2" t="str">
        <f t="shared" si="35"/>
        <v>xxxxxxxx5639</v>
      </c>
      <c r="L756" s="1"/>
    </row>
    <row r="757" spans="1:12" s="2" customFormat="1" x14ac:dyDescent="0.25">
      <c r="A757" s="7">
        <v>755</v>
      </c>
      <c r="B757" s="8" t="s">
        <v>341</v>
      </c>
      <c r="C757" s="8" t="s">
        <v>977</v>
      </c>
      <c r="D757" s="8" t="s">
        <v>462</v>
      </c>
      <c r="E757" s="13" t="s">
        <v>1745</v>
      </c>
      <c r="F757" s="13">
        <v>9440</v>
      </c>
      <c r="G757" s="2" t="s">
        <v>195</v>
      </c>
      <c r="H757" s="1" t="str">
        <f t="shared" si="33"/>
        <v>602</v>
      </c>
      <c r="I757" s="2" t="str">
        <f t="shared" si="34"/>
        <v>*********602</v>
      </c>
      <c r="J757" s="1"/>
      <c r="K757" s="2" t="str">
        <f t="shared" si="35"/>
        <v>xxxxxxxx6602</v>
      </c>
      <c r="L757" s="1"/>
    </row>
    <row r="758" spans="1:12" s="2" customFormat="1" x14ac:dyDescent="0.25">
      <c r="A758" s="7">
        <v>756</v>
      </c>
      <c r="B758" s="8" t="s">
        <v>258</v>
      </c>
      <c r="C758" s="8" t="s">
        <v>122</v>
      </c>
      <c r="D758" s="8" t="s">
        <v>194</v>
      </c>
      <c r="E758" s="13" t="s">
        <v>1746</v>
      </c>
      <c r="F758" s="13">
        <v>24657.53</v>
      </c>
      <c r="G758" s="2" t="s">
        <v>195</v>
      </c>
      <c r="H758" s="1" t="str">
        <f t="shared" si="33"/>
        <v>236</v>
      </c>
      <c r="I758" s="2" t="str">
        <f t="shared" si="34"/>
        <v>*********236</v>
      </c>
      <c r="J758" s="1"/>
      <c r="K758" s="2" t="str">
        <f t="shared" si="35"/>
        <v>xxxxxxxx9236</v>
      </c>
      <c r="L758" s="1"/>
    </row>
    <row r="759" spans="1:12" s="2" customFormat="1" x14ac:dyDescent="0.25">
      <c r="A759" s="7">
        <v>757</v>
      </c>
      <c r="B759" s="8" t="s">
        <v>978</v>
      </c>
      <c r="C759" s="8" t="s">
        <v>179</v>
      </c>
      <c r="D759" s="8" t="s">
        <v>1018</v>
      </c>
      <c r="E759" s="13" t="s">
        <v>1747</v>
      </c>
      <c r="F759" s="13">
        <v>4425</v>
      </c>
      <c r="G759" s="2" t="s">
        <v>195</v>
      </c>
      <c r="H759" s="1" t="str">
        <f t="shared" si="33"/>
        <v>846</v>
      </c>
      <c r="I759" s="2" t="str">
        <f t="shared" si="34"/>
        <v>*********846</v>
      </c>
      <c r="J759" s="1"/>
      <c r="K759" s="2" t="str">
        <f t="shared" si="35"/>
        <v>xxxxxxxx6846</v>
      </c>
      <c r="L759" s="1"/>
    </row>
    <row r="760" spans="1:12" s="2" customFormat="1" x14ac:dyDescent="0.25">
      <c r="A760" s="7">
        <v>758</v>
      </c>
      <c r="B760" s="8" t="s">
        <v>979</v>
      </c>
      <c r="C760" s="8" t="s">
        <v>601</v>
      </c>
      <c r="D760" s="8" t="s">
        <v>1018</v>
      </c>
      <c r="E760" s="13" t="s">
        <v>1748</v>
      </c>
      <c r="F760" s="13">
        <v>4425</v>
      </c>
      <c r="G760" s="2" t="s">
        <v>195</v>
      </c>
      <c r="H760" s="1" t="str">
        <f t="shared" si="33"/>
        <v>789</v>
      </c>
      <c r="I760" s="2" t="str">
        <f t="shared" si="34"/>
        <v>*********789</v>
      </c>
      <c r="J760" s="1"/>
      <c r="K760" s="2" t="str">
        <f t="shared" si="35"/>
        <v>xxxxxxxx9789</v>
      </c>
      <c r="L760" s="1"/>
    </row>
    <row r="761" spans="1:12" s="2" customFormat="1" x14ac:dyDescent="0.25">
      <c r="A761" s="7">
        <v>759</v>
      </c>
      <c r="B761" s="8" t="s">
        <v>980</v>
      </c>
      <c r="C761" s="8" t="s">
        <v>981</v>
      </c>
      <c r="D761" s="8" t="s">
        <v>1018</v>
      </c>
      <c r="E761" s="13" t="s">
        <v>1749</v>
      </c>
      <c r="F761" s="13">
        <v>4425</v>
      </c>
      <c r="G761" s="2" t="s">
        <v>195</v>
      </c>
      <c r="H761" s="1" t="str">
        <f t="shared" si="33"/>
        <v>374</v>
      </c>
      <c r="I761" s="2" t="str">
        <f t="shared" si="34"/>
        <v>*********374</v>
      </c>
      <c r="J761" s="1"/>
      <c r="K761" s="2" t="str">
        <f t="shared" si="35"/>
        <v>xxxxxxxx0374</v>
      </c>
      <c r="L761" s="1"/>
    </row>
    <row r="762" spans="1:12" s="2" customFormat="1" x14ac:dyDescent="0.25">
      <c r="A762" s="7">
        <v>760</v>
      </c>
      <c r="B762" s="8" t="s">
        <v>982</v>
      </c>
      <c r="C762" s="8" t="s">
        <v>983</v>
      </c>
      <c r="D762" s="8" t="s">
        <v>1018</v>
      </c>
      <c r="E762" s="13" t="s">
        <v>1750</v>
      </c>
      <c r="F762" s="13">
        <v>4425</v>
      </c>
      <c r="G762" s="2" t="s">
        <v>195</v>
      </c>
      <c r="H762" s="1" t="str">
        <f t="shared" si="33"/>
        <v>555</v>
      </c>
      <c r="I762" s="2" t="str">
        <f t="shared" si="34"/>
        <v>*********555</v>
      </c>
      <c r="J762" s="1"/>
      <c r="K762" s="2" t="str">
        <f t="shared" si="35"/>
        <v>xxxxxxxx4555</v>
      </c>
      <c r="L762" s="1"/>
    </row>
    <row r="763" spans="1:12" s="2" customFormat="1" x14ac:dyDescent="0.25">
      <c r="A763" s="7">
        <v>761</v>
      </c>
      <c r="B763" s="8" t="s">
        <v>984</v>
      </c>
      <c r="C763" s="8" t="s">
        <v>58</v>
      </c>
      <c r="D763" s="8" t="s">
        <v>1018</v>
      </c>
      <c r="E763" s="13" t="s">
        <v>1191</v>
      </c>
      <c r="F763" s="13">
        <v>4425</v>
      </c>
      <c r="G763" s="2" t="s">
        <v>195</v>
      </c>
      <c r="H763" s="1" t="str">
        <f t="shared" si="33"/>
        <v>074</v>
      </c>
      <c r="I763" s="2" t="str">
        <f t="shared" si="34"/>
        <v>*********074</v>
      </c>
      <c r="J763" s="1"/>
      <c r="K763" s="2" t="str">
        <f t="shared" si="35"/>
        <v>xxxxxxxx2074</v>
      </c>
      <c r="L763" s="1"/>
    </row>
    <row r="764" spans="1:12" s="2" customFormat="1" x14ac:dyDescent="0.25">
      <c r="A764" s="7">
        <v>762</v>
      </c>
      <c r="B764" s="8" t="s">
        <v>985</v>
      </c>
      <c r="C764" s="8" t="s">
        <v>133</v>
      </c>
      <c r="D764" s="8" t="s">
        <v>1018</v>
      </c>
      <c r="E764" s="13" t="s">
        <v>1751</v>
      </c>
      <c r="F764" s="13">
        <v>4425</v>
      </c>
      <c r="G764" s="2" t="s">
        <v>195</v>
      </c>
      <c r="H764" s="1" t="str">
        <f t="shared" si="33"/>
        <v>000</v>
      </c>
      <c r="I764" s="2" t="str">
        <f t="shared" si="34"/>
        <v>*********000</v>
      </c>
      <c r="J764" s="1"/>
      <c r="K764" s="2" t="str">
        <f t="shared" si="35"/>
        <v>xxxxxxxx4000</v>
      </c>
      <c r="L764" s="1"/>
    </row>
    <row r="765" spans="1:12" s="2" customFormat="1" x14ac:dyDescent="0.25">
      <c r="A765" s="7">
        <v>763</v>
      </c>
      <c r="B765" s="8" t="s">
        <v>474</v>
      </c>
      <c r="C765" s="8" t="s">
        <v>128</v>
      </c>
      <c r="D765" s="8" t="s">
        <v>1018</v>
      </c>
      <c r="E765" s="13" t="s">
        <v>1752</v>
      </c>
      <c r="F765" s="13">
        <v>4425</v>
      </c>
      <c r="G765" s="2" t="s">
        <v>195</v>
      </c>
      <c r="H765" s="1" t="str">
        <f t="shared" si="33"/>
        <v>565</v>
      </c>
      <c r="I765" s="2" t="str">
        <f t="shared" si="34"/>
        <v>*********565</v>
      </c>
      <c r="J765" s="1"/>
      <c r="K765" s="2" t="str">
        <f t="shared" si="35"/>
        <v>xxxxxxxx1565</v>
      </c>
      <c r="L765" s="1"/>
    </row>
    <row r="766" spans="1:12" s="2" customFormat="1" x14ac:dyDescent="0.25">
      <c r="A766" s="7">
        <v>764</v>
      </c>
      <c r="B766" s="8" t="s">
        <v>281</v>
      </c>
      <c r="C766" s="8" t="s">
        <v>167</v>
      </c>
      <c r="D766" s="8" t="s">
        <v>1018</v>
      </c>
      <c r="E766" s="13" t="s">
        <v>1753</v>
      </c>
      <c r="F766" s="13">
        <v>4425</v>
      </c>
      <c r="G766" s="2" t="s">
        <v>195</v>
      </c>
      <c r="H766" s="1" t="str">
        <f t="shared" si="33"/>
        <v>976</v>
      </c>
      <c r="I766" s="2" t="str">
        <f t="shared" si="34"/>
        <v>*********976</v>
      </c>
      <c r="J766" s="1"/>
      <c r="K766" s="2" t="str">
        <f t="shared" si="35"/>
        <v>xxxxxxxx7976</v>
      </c>
      <c r="L766" s="1"/>
    </row>
    <row r="767" spans="1:12" s="2" customFormat="1" x14ac:dyDescent="0.25">
      <c r="A767" s="7">
        <v>765</v>
      </c>
      <c r="B767" s="8" t="s">
        <v>986</v>
      </c>
      <c r="C767" s="8" t="s">
        <v>167</v>
      </c>
      <c r="D767" s="8" t="s">
        <v>1018</v>
      </c>
      <c r="E767" s="13" t="s">
        <v>1754</v>
      </c>
      <c r="F767" s="13">
        <v>4425</v>
      </c>
      <c r="G767" s="2" t="s">
        <v>195</v>
      </c>
      <c r="H767" s="1" t="str">
        <f t="shared" si="33"/>
        <v>248</v>
      </c>
      <c r="I767" s="2" t="str">
        <f t="shared" si="34"/>
        <v>*********248</v>
      </c>
      <c r="J767" s="1"/>
      <c r="K767" s="2" t="str">
        <f t="shared" si="35"/>
        <v>xxxxxxxx0248</v>
      </c>
      <c r="L767" s="1"/>
    </row>
    <row r="768" spans="1:12" s="2" customFormat="1" x14ac:dyDescent="0.25">
      <c r="A768" s="7">
        <v>766</v>
      </c>
      <c r="B768" s="8" t="s">
        <v>987</v>
      </c>
      <c r="C768" s="8" t="s">
        <v>165</v>
      </c>
      <c r="D768" s="8" t="s">
        <v>1018</v>
      </c>
      <c r="E768" s="13" t="s">
        <v>1238</v>
      </c>
      <c r="F768" s="13">
        <v>4425</v>
      </c>
      <c r="G768" s="2" t="s">
        <v>195</v>
      </c>
      <c r="H768" s="1" t="str">
        <f t="shared" si="33"/>
        <v>117</v>
      </c>
      <c r="I768" s="2" t="str">
        <f t="shared" si="34"/>
        <v>*********117</v>
      </c>
      <c r="J768" s="1"/>
      <c r="K768" s="2" t="str">
        <f t="shared" si="35"/>
        <v>xxxxxxxx9117</v>
      </c>
      <c r="L768" s="1"/>
    </row>
    <row r="769" spans="1:12" s="2" customFormat="1" x14ac:dyDescent="0.25">
      <c r="A769" s="7">
        <v>767</v>
      </c>
      <c r="B769" s="8" t="s">
        <v>12</v>
      </c>
      <c r="C769" s="8" t="s">
        <v>988</v>
      </c>
      <c r="D769" s="8" t="s">
        <v>1018</v>
      </c>
      <c r="E769" s="13" t="s">
        <v>1755</v>
      </c>
      <c r="F769" s="13">
        <v>4425</v>
      </c>
      <c r="G769" s="2" t="s">
        <v>195</v>
      </c>
      <c r="H769" s="1" t="str">
        <f t="shared" si="33"/>
        <v>011</v>
      </c>
      <c r="I769" s="2" t="str">
        <f t="shared" si="34"/>
        <v>*********011</v>
      </c>
      <c r="J769" s="1"/>
      <c r="K769" s="2" t="str">
        <f t="shared" si="35"/>
        <v>xxxxxxxx1011</v>
      </c>
      <c r="L769" s="1"/>
    </row>
    <row r="770" spans="1:12" s="2" customFormat="1" x14ac:dyDescent="0.25">
      <c r="A770" s="7">
        <v>768</v>
      </c>
      <c r="B770" s="8" t="s">
        <v>989</v>
      </c>
      <c r="C770" s="8" t="s">
        <v>55</v>
      </c>
      <c r="D770" s="8" t="s">
        <v>1018</v>
      </c>
      <c r="E770" s="13" t="s">
        <v>1756</v>
      </c>
      <c r="F770" s="13">
        <v>4425</v>
      </c>
      <c r="G770" s="2" t="s">
        <v>195</v>
      </c>
      <c r="H770" s="1" t="str">
        <f t="shared" si="33"/>
        <v>902</v>
      </c>
      <c r="I770" s="2" t="str">
        <f t="shared" si="34"/>
        <v>*********902</v>
      </c>
      <c r="J770" s="1"/>
      <c r="K770" s="2" t="str">
        <f t="shared" si="35"/>
        <v>xxxxxxxx3902</v>
      </c>
      <c r="L770" s="1"/>
    </row>
    <row r="771" spans="1:12" s="2" customFormat="1" x14ac:dyDescent="0.25">
      <c r="A771" s="7">
        <v>769</v>
      </c>
      <c r="B771" s="8" t="s">
        <v>990</v>
      </c>
      <c r="C771" s="8" t="s">
        <v>991</v>
      </c>
      <c r="D771" s="8" t="s">
        <v>1018</v>
      </c>
      <c r="E771" s="13" t="s">
        <v>1757</v>
      </c>
      <c r="F771" s="13">
        <v>4425</v>
      </c>
      <c r="G771" s="2" t="s">
        <v>195</v>
      </c>
      <c r="H771" s="1" t="str">
        <f t="shared" si="33"/>
        <v>637</v>
      </c>
      <c r="I771" s="2" t="str">
        <f t="shared" si="34"/>
        <v>*********637</v>
      </c>
      <c r="J771" s="1"/>
      <c r="K771" s="2" t="str">
        <f t="shared" si="35"/>
        <v>xxxxxxxx4637</v>
      </c>
      <c r="L771" s="1"/>
    </row>
    <row r="772" spans="1:12" s="2" customFormat="1" x14ac:dyDescent="0.25">
      <c r="A772" s="7">
        <v>770</v>
      </c>
      <c r="B772" s="8" t="s">
        <v>690</v>
      </c>
      <c r="C772" s="8" t="s">
        <v>963</v>
      </c>
      <c r="D772" s="8" t="s">
        <v>1018</v>
      </c>
      <c r="E772" s="13" t="s">
        <v>1758</v>
      </c>
      <c r="F772" s="13">
        <v>4425</v>
      </c>
      <c r="G772" s="2" t="s">
        <v>195</v>
      </c>
      <c r="H772" s="1" t="str">
        <f t="shared" ref="H772:H821" si="36">RIGHT(E772,3)</f>
        <v>909</v>
      </c>
      <c r="I772" s="2" t="str">
        <f t="shared" ref="I772:I821" si="37">CONCATENATE(G772,H772)</f>
        <v>*********909</v>
      </c>
      <c r="J772" s="1"/>
      <c r="K772" s="2" t="str">
        <f t="shared" ref="K772:K821" si="38">SUBSTITUTE(E772,LEFT(E772,8),"xxxxxxxx")</f>
        <v>xxxxxxxx2909</v>
      </c>
      <c r="L772" s="1"/>
    </row>
    <row r="773" spans="1:12" s="2" customFormat="1" x14ac:dyDescent="0.25">
      <c r="A773" s="7">
        <v>771</v>
      </c>
      <c r="B773" s="8" t="s">
        <v>992</v>
      </c>
      <c r="C773" s="8" t="s">
        <v>993</v>
      </c>
      <c r="D773" s="8" t="s">
        <v>1018</v>
      </c>
      <c r="E773" s="13" t="s">
        <v>1759</v>
      </c>
      <c r="F773" s="13">
        <v>4425</v>
      </c>
      <c r="G773" s="2" t="s">
        <v>195</v>
      </c>
      <c r="H773" s="1" t="str">
        <f t="shared" si="36"/>
        <v>319</v>
      </c>
      <c r="I773" s="2" t="str">
        <f t="shared" si="37"/>
        <v>*********319</v>
      </c>
      <c r="J773" s="1"/>
      <c r="K773" s="2" t="str">
        <f t="shared" si="38"/>
        <v>xxxxxxxx2319</v>
      </c>
      <c r="L773" s="1"/>
    </row>
    <row r="774" spans="1:12" s="2" customFormat="1" x14ac:dyDescent="0.25">
      <c r="A774" s="7">
        <v>772</v>
      </c>
      <c r="B774" s="8" t="s">
        <v>835</v>
      </c>
      <c r="C774" s="8" t="s">
        <v>98</v>
      </c>
      <c r="D774" s="8" t="s">
        <v>1018</v>
      </c>
      <c r="E774" s="13" t="s">
        <v>1760</v>
      </c>
      <c r="F774" s="13">
        <v>4425</v>
      </c>
      <c r="G774" s="2" t="s">
        <v>195</v>
      </c>
      <c r="H774" s="1" t="str">
        <f t="shared" si="36"/>
        <v>962</v>
      </c>
      <c r="I774" s="2" t="str">
        <f t="shared" si="37"/>
        <v>*********962</v>
      </c>
      <c r="J774" s="1"/>
      <c r="K774" s="2" t="str">
        <f t="shared" si="38"/>
        <v>xxxxxxxx9962</v>
      </c>
      <c r="L774" s="1"/>
    </row>
    <row r="775" spans="1:12" s="2" customFormat="1" x14ac:dyDescent="0.25">
      <c r="A775" s="7">
        <v>773</v>
      </c>
      <c r="B775" s="8" t="s">
        <v>97</v>
      </c>
      <c r="C775" s="8" t="s">
        <v>60</v>
      </c>
      <c r="D775" s="8" t="s">
        <v>1018</v>
      </c>
      <c r="E775" s="13" t="s">
        <v>1761</v>
      </c>
      <c r="F775" s="13">
        <v>4425</v>
      </c>
      <c r="G775" s="2" t="s">
        <v>195</v>
      </c>
      <c r="H775" s="1" t="str">
        <f t="shared" si="36"/>
        <v>288</v>
      </c>
      <c r="I775" s="2" t="str">
        <f t="shared" si="37"/>
        <v>*********288</v>
      </c>
      <c r="J775" s="1"/>
      <c r="K775" s="2" t="str">
        <f t="shared" si="38"/>
        <v>xxxxxxxx2288</v>
      </c>
      <c r="L775" s="1"/>
    </row>
    <row r="776" spans="1:12" s="2" customFormat="1" x14ac:dyDescent="0.25">
      <c r="A776" s="7">
        <v>774</v>
      </c>
      <c r="B776" s="8" t="s">
        <v>994</v>
      </c>
      <c r="C776" s="8" t="s">
        <v>442</v>
      </c>
      <c r="D776" s="8" t="s">
        <v>1018</v>
      </c>
      <c r="E776" s="13" t="s">
        <v>1762</v>
      </c>
      <c r="F776" s="13">
        <v>4425</v>
      </c>
      <c r="G776" s="2" t="s">
        <v>195</v>
      </c>
      <c r="H776" s="1" t="str">
        <f t="shared" si="36"/>
        <v>135</v>
      </c>
      <c r="I776" s="2" t="str">
        <f t="shared" si="37"/>
        <v>*********135</v>
      </c>
      <c r="J776" s="1"/>
      <c r="K776" s="2" t="str">
        <f t="shared" si="38"/>
        <v>xxxxxxxx8135</v>
      </c>
      <c r="L776" s="1"/>
    </row>
    <row r="777" spans="1:12" s="2" customFormat="1" x14ac:dyDescent="0.25">
      <c r="A777" s="7">
        <v>775</v>
      </c>
      <c r="B777" s="8" t="s">
        <v>430</v>
      </c>
      <c r="C777" s="8" t="s">
        <v>21</v>
      </c>
      <c r="D777" s="8" t="s">
        <v>1018</v>
      </c>
      <c r="E777" s="13" t="s">
        <v>1763</v>
      </c>
      <c r="F777" s="13">
        <v>4425</v>
      </c>
      <c r="G777" s="2" t="s">
        <v>195</v>
      </c>
      <c r="H777" s="1" t="str">
        <f t="shared" si="36"/>
        <v>529</v>
      </c>
      <c r="I777" s="2" t="str">
        <f t="shared" si="37"/>
        <v>*********529</v>
      </c>
      <c r="J777" s="1"/>
      <c r="K777" s="2" t="str">
        <f t="shared" si="38"/>
        <v>xxxxxxxx3529</v>
      </c>
      <c r="L777" s="1"/>
    </row>
    <row r="778" spans="1:12" s="2" customFormat="1" x14ac:dyDescent="0.25">
      <c r="A778" s="7">
        <v>776</v>
      </c>
      <c r="B778" s="8" t="s">
        <v>368</v>
      </c>
      <c r="C778" s="8" t="s">
        <v>995</v>
      </c>
      <c r="D778" s="8" t="s">
        <v>1018</v>
      </c>
      <c r="E778" s="13" t="s">
        <v>1764</v>
      </c>
      <c r="F778" s="13">
        <v>4425</v>
      </c>
      <c r="G778" s="2" t="s">
        <v>195</v>
      </c>
      <c r="H778" s="1" t="str">
        <f t="shared" si="36"/>
        <v>221</v>
      </c>
      <c r="I778" s="2" t="str">
        <f t="shared" si="37"/>
        <v>*********221</v>
      </c>
      <c r="J778" s="1"/>
      <c r="K778" s="2" t="str">
        <f t="shared" si="38"/>
        <v>xxxxxxxx0221</v>
      </c>
      <c r="L778" s="1"/>
    </row>
    <row r="779" spans="1:12" s="2" customFormat="1" x14ac:dyDescent="0.25">
      <c r="A779" s="7">
        <v>777</v>
      </c>
      <c r="B779" s="8" t="s">
        <v>20</v>
      </c>
      <c r="C779" s="8" t="s">
        <v>996</v>
      </c>
      <c r="D779" s="8" t="s">
        <v>1018</v>
      </c>
      <c r="E779" s="13" t="s">
        <v>1765</v>
      </c>
      <c r="F779" s="13">
        <v>4425</v>
      </c>
      <c r="G779" s="2" t="s">
        <v>195</v>
      </c>
      <c r="H779" s="1" t="str">
        <f t="shared" si="36"/>
        <v>674</v>
      </c>
      <c r="I779" s="2" t="str">
        <f t="shared" si="37"/>
        <v>*********674</v>
      </c>
      <c r="J779" s="1"/>
      <c r="K779" s="2" t="str">
        <f t="shared" si="38"/>
        <v>xxxxxxxx1674</v>
      </c>
      <c r="L779" s="1"/>
    </row>
    <row r="780" spans="1:12" s="2" customFormat="1" x14ac:dyDescent="0.25">
      <c r="A780" s="7">
        <v>778</v>
      </c>
      <c r="B780" s="8" t="s">
        <v>449</v>
      </c>
      <c r="C780" s="8" t="s">
        <v>337</v>
      </c>
      <c r="D780" s="8" t="s">
        <v>1018</v>
      </c>
      <c r="E780" s="13" t="s">
        <v>1766</v>
      </c>
      <c r="F780" s="13">
        <v>4425</v>
      </c>
      <c r="G780" s="2" t="s">
        <v>195</v>
      </c>
      <c r="H780" s="1" t="str">
        <f t="shared" si="36"/>
        <v>514</v>
      </c>
      <c r="I780" s="2" t="str">
        <f t="shared" si="37"/>
        <v>*********514</v>
      </c>
      <c r="J780" s="1"/>
      <c r="K780" s="2" t="str">
        <f t="shared" si="38"/>
        <v>xxxxxxxx5514</v>
      </c>
      <c r="L780" s="1"/>
    </row>
    <row r="781" spans="1:12" s="2" customFormat="1" x14ac:dyDescent="0.25">
      <c r="A781" s="7">
        <v>779</v>
      </c>
      <c r="B781" s="8" t="s">
        <v>107</v>
      </c>
      <c r="C781" s="8" t="s">
        <v>695</v>
      </c>
      <c r="D781" s="8" t="s">
        <v>265</v>
      </c>
      <c r="E781" s="13" t="s">
        <v>1767</v>
      </c>
      <c r="F781" s="13">
        <v>6254</v>
      </c>
      <c r="G781" s="2" t="s">
        <v>195</v>
      </c>
      <c r="H781" s="1" t="str">
        <f t="shared" si="36"/>
        <v>673</v>
      </c>
      <c r="I781" s="2" t="str">
        <f t="shared" si="37"/>
        <v>*********673</v>
      </c>
      <c r="J781" s="1"/>
      <c r="K781" s="2" t="str">
        <f t="shared" si="38"/>
        <v>xxxxxxxx3673</v>
      </c>
      <c r="L781" s="1"/>
    </row>
    <row r="782" spans="1:12" s="2" customFormat="1" x14ac:dyDescent="0.25">
      <c r="A782" s="7">
        <v>780</v>
      </c>
      <c r="B782" s="8" t="s">
        <v>316</v>
      </c>
      <c r="C782" s="8" t="s">
        <v>87</v>
      </c>
      <c r="D782" s="8" t="s">
        <v>265</v>
      </c>
      <c r="E782" s="13" t="s">
        <v>1768</v>
      </c>
      <c r="F782" s="13">
        <v>6254</v>
      </c>
      <c r="G782" s="2" t="s">
        <v>195</v>
      </c>
      <c r="H782" s="1" t="str">
        <f t="shared" si="36"/>
        <v>875</v>
      </c>
      <c r="I782" s="2" t="str">
        <f t="shared" si="37"/>
        <v>*********875</v>
      </c>
      <c r="J782" s="1"/>
      <c r="K782" s="2" t="str">
        <f t="shared" si="38"/>
        <v>xxxxxxxx3875</v>
      </c>
      <c r="L782" s="1"/>
    </row>
    <row r="783" spans="1:12" s="2" customFormat="1" x14ac:dyDescent="0.25">
      <c r="A783" s="7">
        <v>781</v>
      </c>
      <c r="B783" s="8" t="s">
        <v>69</v>
      </c>
      <c r="C783" s="8" t="s">
        <v>51</v>
      </c>
      <c r="D783" s="8" t="s">
        <v>265</v>
      </c>
      <c r="E783" s="13" t="s">
        <v>1769</v>
      </c>
      <c r="F783" s="13">
        <v>6254</v>
      </c>
      <c r="G783" s="2" t="s">
        <v>195</v>
      </c>
      <c r="H783" s="1" t="str">
        <f t="shared" si="36"/>
        <v>386</v>
      </c>
      <c r="I783" s="2" t="str">
        <f t="shared" si="37"/>
        <v>*********386</v>
      </c>
      <c r="J783" s="1"/>
      <c r="K783" s="2" t="str">
        <f t="shared" si="38"/>
        <v>xxxxxxxx0386</v>
      </c>
      <c r="L783" s="1"/>
    </row>
    <row r="784" spans="1:12" s="2" customFormat="1" x14ac:dyDescent="0.25">
      <c r="A784" s="7">
        <v>782</v>
      </c>
      <c r="B784" s="8" t="s">
        <v>997</v>
      </c>
      <c r="C784" s="8" t="s">
        <v>977</v>
      </c>
      <c r="D784" s="8" t="s">
        <v>265</v>
      </c>
      <c r="E784" s="13" t="s">
        <v>1770</v>
      </c>
      <c r="F784" s="13">
        <v>6254</v>
      </c>
      <c r="G784" s="2" t="s">
        <v>195</v>
      </c>
      <c r="H784" s="1" t="str">
        <f t="shared" si="36"/>
        <v>248</v>
      </c>
      <c r="I784" s="2" t="str">
        <f t="shared" si="37"/>
        <v>*********248</v>
      </c>
      <c r="J784" s="1"/>
      <c r="K784" s="2" t="str">
        <f t="shared" si="38"/>
        <v>xxxxxxxx5248</v>
      </c>
      <c r="L784" s="1"/>
    </row>
    <row r="785" spans="1:12" s="2" customFormat="1" x14ac:dyDescent="0.25">
      <c r="A785" s="7">
        <v>783</v>
      </c>
      <c r="B785" s="8" t="s">
        <v>166</v>
      </c>
      <c r="C785" s="8" t="s">
        <v>998</v>
      </c>
      <c r="D785" s="8" t="s">
        <v>265</v>
      </c>
      <c r="E785" s="13" t="s">
        <v>1309</v>
      </c>
      <c r="F785" s="13">
        <v>6254</v>
      </c>
      <c r="G785" s="2" t="s">
        <v>195</v>
      </c>
      <c r="H785" s="1" t="str">
        <f t="shared" si="36"/>
        <v>604</v>
      </c>
      <c r="I785" s="2" t="str">
        <f t="shared" si="37"/>
        <v>*********604</v>
      </c>
      <c r="J785" s="1"/>
      <c r="K785" s="2" t="str">
        <f t="shared" si="38"/>
        <v>xxxxxxxx7604</v>
      </c>
      <c r="L785" s="1"/>
    </row>
    <row r="786" spans="1:12" s="2" customFormat="1" x14ac:dyDescent="0.25">
      <c r="A786" s="7">
        <v>784</v>
      </c>
      <c r="B786" s="8" t="s">
        <v>421</v>
      </c>
      <c r="C786" s="8" t="s">
        <v>422</v>
      </c>
      <c r="D786" s="8" t="s">
        <v>265</v>
      </c>
      <c r="E786" s="13" t="s">
        <v>1771</v>
      </c>
      <c r="F786" s="13">
        <v>6254</v>
      </c>
      <c r="G786" s="2" t="s">
        <v>195</v>
      </c>
      <c r="H786" s="1" t="str">
        <f t="shared" si="36"/>
        <v>155</v>
      </c>
      <c r="I786" s="2" t="str">
        <f t="shared" si="37"/>
        <v>*********155</v>
      </c>
      <c r="J786" s="1"/>
      <c r="K786" s="2" t="str">
        <f t="shared" si="38"/>
        <v>xxxxxxxx3155</v>
      </c>
      <c r="L786" s="1"/>
    </row>
    <row r="787" spans="1:12" s="2" customFormat="1" x14ac:dyDescent="0.25">
      <c r="A787" s="7">
        <v>785</v>
      </c>
      <c r="B787" s="8" t="s">
        <v>999</v>
      </c>
      <c r="C787" s="8" t="s">
        <v>72</v>
      </c>
      <c r="D787" s="8" t="s">
        <v>265</v>
      </c>
      <c r="E787" s="13" t="s">
        <v>1772</v>
      </c>
      <c r="F787" s="13">
        <v>6254</v>
      </c>
      <c r="G787" s="2" t="s">
        <v>195</v>
      </c>
      <c r="H787" s="1" t="str">
        <f t="shared" si="36"/>
        <v>109</v>
      </c>
      <c r="I787" s="2" t="str">
        <f t="shared" si="37"/>
        <v>*********109</v>
      </c>
      <c r="J787" s="1"/>
      <c r="K787" s="2" t="str">
        <f t="shared" si="38"/>
        <v>xxxxxxxx4109</v>
      </c>
      <c r="L787" s="1"/>
    </row>
    <row r="788" spans="1:12" s="2" customFormat="1" x14ac:dyDescent="0.25">
      <c r="A788" s="7">
        <v>786</v>
      </c>
      <c r="B788" s="8" t="s">
        <v>977</v>
      </c>
      <c r="C788" s="8" t="s">
        <v>1000</v>
      </c>
      <c r="D788" s="8" t="s">
        <v>265</v>
      </c>
      <c r="E788" s="13" t="s">
        <v>1710</v>
      </c>
      <c r="F788" s="13">
        <v>6254</v>
      </c>
      <c r="G788" s="2" t="s">
        <v>195</v>
      </c>
      <c r="H788" s="1" t="str">
        <f t="shared" si="36"/>
        <v>742</v>
      </c>
      <c r="I788" s="2" t="str">
        <f t="shared" si="37"/>
        <v>*********742</v>
      </c>
      <c r="J788" s="1"/>
      <c r="K788" s="2" t="str">
        <f t="shared" si="38"/>
        <v>xxxxxxxx3742</v>
      </c>
      <c r="L788" s="1"/>
    </row>
    <row r="789" spans="1:12" s="2" customFormat="1" x14ac:dyDescent="0.25">
      <c r="A789" s="7">
        <v>787</v>
      </c>
      <c r="B789" s="8" t="s">
        <v>251</v>
      </c>
      <c r="C789" s="8" t="s">
        <v>77</v>
      </c>
      <c r="D789" s="8" t="s">
        <v>265</v>
      </c>
      <c r="E789" s="13" t="s">
        <v>1597</v>
      </c>
      <c r="F789" s="13">
        <v>6254</v>
      </c>
      <c r="G789" s="2" t="s">
        <v>195</v>
      </c>
      <c r="H789" s="1" t="str">
        <f t="shared" si="36"/>
        <v>132</v>
      </c>
      <c r="I789" s="2" t="str">
        <f t="shared" si="37"/>
        <v>*********132</v>
      </c>
      <c r="J789" s="1"/>
      <c r="K789" s="2" t="str">
        <f t="shared" si="38"/>
        <v>xxxxxxxx7132</v>
      </c>
      <c r="L789" s="1"/>
    </row>
    <row r="790" spans="1:12" s="2" customFormat="1" x14ac:dyDescent="0.25">
      <c r="A790" s="7">
        <v>788</v>
      </c>
      <c r="B790" s="8" t="s">
        <v>1001</v>
      </c>
      <c r="C790" s="8" t="s">
        <v>1002</v>
      </c>
      <c r="D790" s="8" t="s">
        <v>265</v>
      </c>
      <c r="E790" s="13" t="s">
        <v>1773</v>
      </c>
      <c r="F790" s="13">
        <v>6254</v>
      </c>
      <c r="G790" s="2" t="s">
        <v>195</v>
      </c>
      <c r="H790" s="1" t="str">
        <f t="shared" si="36"/>
        <v>302</v>
      </c>
      <c r="I790" s="2" t="str">
        <f t="shared" si="37"/>
        <v>*********302</v>
      </c>
      <c r="J790" s="1"/>
      <c r="K790" s="2" t="str">
        <f t="shared" si="38"/>
        <v>xxxxxxxx2302</v>
      </c>
      <c r="L790" s="1"/>
    </row>
    <row r="791" spans="1:12" s="2" customFormat="1" x14ac:dyDescent="0.25">
      <c r="A791" s="7">
        <v>789</v>
      </c>
      <c r="B791" s="8" t="s">
        <v>166</v>
      </c>
      <c r="C791" s="8" t="s">
        <v>21</v>
      </c>
      <c r="D791" s="8" t="s">
        <v>265</v>
      </c>
      <c r="E791" s="13" t="s">
        <v>1774</v>
      </c>
      <c r="F791" s="13">
        <v>6254</v>
      </c>
      <c r="G791" s="2" t="s">
        <v>195</v>
      </c>
      <c r="H791" s="1" t="str">
        <f t="shared" si="36"/>
        <v>646</v>
      </c>
      <c r="I791" s="2" t="str">
        <f t="shared" si="37"/>
        <v>*********646</v>
      </c>
      <c r="J791" s="1"/>
      <c r="K791" s="2" t="str">
        <f t="shared" si="38"/>
        <v>xxxxxxxx8646</v>
      </c>
      <c r="L791" s="1"/>
    </row>
    <row r="792" spans="1:12" s="2" customFormat="1" x14ac:dyDescent="0.25">
      <c r="A792" s="7">
        <v>790</v>
      </c>
      <c r="B792" s="8" t="s">
        <v>83</v>
      </c>
      <c r="C792" s="8" t="s">
        <v>1003</v>
      </c>
      <c r="D792" s="8" t="s">
        <v>265</v>
      </c>
      <c r="E792" s="13" t="s">
        <v>1775</v>
      </c>
      <c r="F792" s="13">
        <v>6254</v>
      </c>
      <c r="G792" s="2" t="s">
        <v>195</v>
      </c>
      <c r="H792" s="1" t="str">
        <f t="shared" si="36"/>
        <v>983</v>
      </c>
      <c r="I792" s="2" t="str">
        <f t="shared" si="37"/>
        <v>*********983</v>
      </c>
      <c r="J792" s="1"/>
      <c r="K792" s="2" t="str">
        <f t="shared" si="38"/>
        <v>xxxxxxxx2983</v>
      </c>
      <c r="L792" s="1"/>
    </row>
    <row r="793" spans="1:12" s="2" customFormat="1" x14ac:dyDescent="0.25">
      <c r="A793" s="7">
        <v>791</v>
      </c>
      <c r="B793" s="8" t="s">
        <v>25</v>
      </c>
      <c r="C793" s="8" t="s">
        <v>126</v>
      </c>
      <c r="D793" s="8" t="s">
        <v>265</v>
      </c>
      <c r="E793" s="13" t="s">
        <v>1124</v>
      </c>
      <c r="F793" s="13">
        <v>6254</v>
      </c>
      <c r="G793" s="2" t="s">
        <v>195</v>
      </c>
      <c r="H793" s="1" t="str">
        <f t="shared" si="36"/>
        <v>963</v>
      </c>
      <c r="I793" s="2" t="str">
        <f t="shared" si="37"/>
        <v>*********963</v>
      </c>
      <c r="J793" s="1"/>
      <c r="K793" s="2" t="str">
        <f t="shared" si="38"/>
        <v>xxxxxxxx3963</v>
      </c>
      <c r="L793" s="1"/>
    </row>
    <row r="794" spans="1:12" s="2" customFormat="1" x14ac:dyDescent="0.25">
      <c r="A794" s="7">
        <v>792</v>
      </c>
      <c r="B794" s="8" t="s">
        <v>97</v>
      </c>
      <c r="C794" s="8" t="s">
        <v>55</v>
      </c>
      <c r="D794" s="8" t="s">
        <v>265</v>
      </c>
      <c r="E794" s="13" t="s">
        <v>1776</v>
      </c>
      <c r="F794" s="13">
        <v>6254</v>
      </c>
      <c r="G794" s="2" t="s">
        <v>195</v>
      </c>
      <c r="H794" s="1" t="str">
        <f t="shared" si="36"/>
        <v>310</v>
      </c>
      <c r="I794" s="2" t="str">
        <f t="shared" si="37"/>
        <v>*********310</v>
      </c>
      <c r="J794" s="1"/>
      <c r="K794" s="2" t="str">
        <f t="shared" si="38"/>
        <v>xxxxxxxx9310</v>
      </c>
      <c r="L794" s="1"/>
    </row>
    <row r="795" spans="1:12" s="2" customFormat="1" x14ac:dyDescent="0.25">
      <c r="A795" s="7">
        <v>793</v>
      </c>
      <c r="B795" s="8" t="s">
        <v>73</v>
      </c>
      <c r="C795" s="8" t="s">
        <v>133</v>
      </c>
      <c r="D795" s="8" t="s">
        <v>265</v>
      </c>
      <c r="E795" s="13" t="s">
        <v>1777</v>
      </c>
      <c r="F795" s="13">
        <v>6254</v>
      </c>
      <c r="G795" s="2" t="s">
        <v>195</v>
      </c>
      <c r="H795" s="1" t="str">
        <f t="shared" si="36"/>
        <v>942</v>
      </c>
      <c r="I795" s="2" t="str">
        <f t="shared" si="37"/>
        <v>*********942</v>
      </c>
      <c r="J795" s="1"/>
      <c r="K795" s="2" t="str">
        <f t="shared" si="38"/>
        <v>xxxxxxxx9942</v>
      </c>
      <c r="L795" s="1"/>
    </row>
    <row r="796" spans="1:12" s="2" customFormat="1" x14ac:dyDescent="0.25">
      <c r="A796" s="7">
        <v>794</v>
      </c>
      <c r="B796" s="8" t="s">
        <v>328</v>
      </c>
      <c r="C796" s="8" t="s">
        <v>62</v>
      </c>
      <c r="D796" s="8" t="s">
        <v>265</v>
      </c>
      <c r="E796" s="13" t="s">
        <v>1778</v>
      </c>
      <c r="F796" s="13">
        <v>6254</v>
      </c>
      <c r="G796" s="2" t="s">
        <v>195</v>
      </c>
      <c r="H796" s="1" t="str">
        <f t="shared" si="36"/>
        <v>238</v>
      </c>
      <c r="I796" s="2" t="str">
        <f t="shared" si="37"/>
        <v>*********238</v>
      </c>
      <c r="J796" s="1"/>
      <c r="K796" s="2" t="str">
        <f t="shared" si="38"/>
        <v>xxxxxxxx7238</v>
      </c>
      <c r="L796" s="1"/>
    </row>
    <row r="797" spans="1:12" s="2" customFormat="1" x14ac:dyDescent="0.25">
      <c r="A797" s="7">
        <v>795</v>
      </c>
      <c r="B797" s="8" t="s">
        <v>14</v>
      </c>
      <c r="C797" s="8" t="s">
        <v>398</v>
      </c>
      <c r="D797" s="8" t="s">
        <v>265</v>
      </c>
      <c r="E797" s="13" t="s">
        <v>1779</v>
      </c>
      <c r="F797" s="13">
        <v>6254</v>
      </c>
      <c r="G797" s="2" t="s">
        <v>195</v>
      </c>
      <c r="H797" s="1" t="str">
        <f t="shared" si="36"/>
        <v>003</v>
      </c>
      <c r="I797" s="2" t="str">
        <f t="shared" si="37"/>
        <v>*********003</v>
      </c>
      <c r="J797" s="1"/>
      <c r="K797" s="2" t="str">
        <f t="shared" si="38"/>
        <v>xxxxxxxx2003</v>
      </c>
      <c r="L797" s="1"/>
    </row>
    <row r="798" spans="1:12" s="2" customFormat="1" x14ac:dyDescent="0.25">
      <c r="A798" s="7">
        <v>796</v>
      </c>
      <c r="B798" s="8" t="s">
        <v>41</v>
      </c>
      <c r="C798" s="8" t="s">
        <v>440</v>
      </c>
      <c r="D798" s="8" t="s">
        <v>265</v>
      </c>
      <c r="E798" s="13" t="s">
        <v>1780</v>
      </c>
      <c r="F798" s="13">
        <v>6254</v>
      </c>
      <c r="G798" s="2" t="s">
        <v>195</v>
      </c>
      <c r="H798" s="1" t="str">
        <f t="shared" si="36"/>
        <v>189</v>
      </c>
      <c r="I798" s="2" t="str">
        <f t="shared" si="37"/>
        <v>*********189</v>
      </c>
      <c r="J798" s="1"/>
      <c r="K798" s="2" t="str">
        <f t="shared" si="38"/>
        <v>xxxxxxxx0189</v>
      </c>
      <c r="L798" s="1"/>
    </row>
    <row r="799" spans="1:12" s="2" customFormat="1" x14ac:dyDescent="0.25">
      <c r="A799" s="7">
        <v>797</v>
      </c>
      <c r="B799" s="8" t="s">
        <v>20</v>
      </c>
      <c r="C799" s="8" t="s">
        <v>838</v>
      </c>
      <c r="D799" s="8" t="s">
        <v>265</v>
      </c>
      <c r="E799" s="13" t="s">
        <v>1781</v>
      </c>
      <c r="F799" s="13">
        <v>6254</v>
      </c>
      <c r="G799" s="2" t="s">
        <v>195</v>
      </c>
      <c r="H799" s="1" t="str">
        <f t="shared" si="36"/>
        <v>144</v>
      </c>
      <c r="I799" s="2" t="str">
        <f t="shared" si="37"/>
        <v>*********144</v>
      </c>
      <c r="J799" s="1"/>
      <c r="K799" s="2" t="str">
        <f t="shared" si="38"/>
        <v>xxxxxxxx6144</v>
      </c>
      <c r="L799" s="1"/>
    </row>
    <row r="800" spans="1:12" s="2" customFormat="1" x14ac:dyDescent="0.25">
      <c r="A800" s="7">
        <v>798</v>
      </c>
      <c r="B800" s="8" t="s">
        <v>330</v>
      </c>
      <c r="C800" s="8" t="s">
        <v>55</v>
      </c>
      <c r="D800" s="8" t="s">
        <v>265</v>
      </c>
      <c r="E800" s="13" t="s">
        <v>1782</v>
      </c>
      <c r="F800" s="13">
        <v>6254</v>
      </c>
      <c r="G800" s="2" t="s">
        <v>195</v>
      </c>
      <c r="H800" s="1" t="str">
        <f t="shared" si="36"/>
        <v>616</v>
      </c>
      <c r="I800" s="2" t="str">
        <f t="shared" si="37"/>
        <v>*********616</v>
      </c>
      <c r="J800" s="1"/>
      <c r="K800" s="2" t="str">
        <f t="shared" si="38"/>
        <v>xxxxxxxx1616</v>
      </c>
      <c r="L800" s="1"/>
    </row>
    <row r="801" spans="1:12" s="2" customFormat="1" x14ac:dyDescent="0.25">
      <c r="A801" s="7">
        <v>799</v>
      </c>
      <c r="B801" s="8" t="s">
        <v>285</v>
      </c>
      <c r="C801" s="8" t="s">
        <v>452</v>
      </c>
      <c r="D801" s="8" t="s">
        <v>265</v>
      </c>
      <c r="E801" s="13" t="s">
        <v>1783</v>
      </c>
      <c r="F801" s="13">
        <v>6254</v>
      </c>
      <c r="G801" s="2" t="s">
        <v>195</v>
      </c>
      <c r="H801" s="1" t="str">
        <f t="shared" si="36"/>
        <v>768</v>
      </c>
      <c r="I801" s="2" t="str">
        <f t="shared" si="37"/>
        <v>*********768</v>
      </c>
      <c r="J801" s="1"/>
      <c r="K801" s="2" t="str">
        <f t="shared" si="38"/>
        <v>xxxxxxxx2768</v>
      </c>
      <c r="L801" s="1"/>
    </row>
    <row r="802" spans="1:12" s="2" customFormat="1" x14ac:dyDescent="0.25">
      <c r="A802" s="7">
        <v>800</v>
      </c>
      <c r="B802" s="8" t="s">
        <v>1004</v>
      </c>
      <c r="C802" s="8" t="s">
        <v>62</v>
      </c>
      <c r="D802" s="8" t="s">
        <v>265</v>
      </c>
      <c r="E802" s="13" t="s">
        <v>1784</v>
      </c>
      <c r="F802" s="13">
        <v>6254</v>
      </c>
      <c r="G802" s="2" t="s">
        <v>195</v>
      </c>
      <c r="H802" s="1" t="str">
        <f t="shared" si="36"/>
        <v>986</v>
      </c>
      <c r="I802" s="2" t="str">
        <f t="shared" si="37"/>
        <v>*********986</v>
      </c>
      <c r="J802" s="1"/>
      <c r="K802" s="2" t="str">
        <f t="shared" si="38"/>
        <v>xxxxxxxx7986</v>
      </c>
      <c r="L802" s="1"/>
    </row>
    <row r="803" spans="1:12" s="2" customFormat="1" x14ac:dyDescent="0.25">
      <c r="A803" s="7">
        <v>801</v>
      </c>
      <c r="B803" s="8" t="s">
        <v>954</v>
      </c>
      <c r="C803" s="8" t="s">
        <v>313</v>
      </c>
      <c r="D803" s="8" t="s">
        <v>265</v>
      </c>
      <c r="E803" s="13" t="s">
        <v>1785</v>
      </c>
      <c r="F803" s="13">
        <v>6254</v>
      </c>
      <c r="G803" s="2" t="s">
        <v>195</v>
      </c>
      <c r="H803" s="1" t="str">
        <f t="shared" si="36"/>
        <v>681</v>
      </c>
      <c r="I803" s="2" t="str">
        <f t="shared" si="37"/>
        <v>*********681</v>
      </c>
      <c r="J803" s="1"/>
      <c r="K803" s="2" t="str">
        <f t="shared" si="38"/>
        <v>xxxxxxxx7681</v>
      </c>
      <c r="L803" s="1"/>
    </row>
    <row r="804" spans="1:12" s="2" customFormat="1" x14ac:dyDescent="0.25">
      <c r="A804" s="7">
        <v>802</v>
      </c>
      <c r="B804" s="8" t="s">
        <v>874</v>
      </c>
      <c r="C804" s="8" t="s">
        <v>132</v>
      </c>
      <c r="D804" s="8" t="s">
        <v>265</v>
      </c>
      <c r="E804" s="13" t="s">
        <v>1786</v>
      </c>
      <c r="F804" s="13">
        <v>6254</v>
      </c>
      <c r="G804" s="2" t="s">
        <v>195</v>
      </c>
      <c r="H804" s="1" t="str">
        <f t="shared" si="36"/>
        <v>489</v>
      </c>
      <c r="I804" s="2" t="str">
        <f t="shared" si="37"/>
        <v>*********489</v>
      </c>
      <c r="J804" s="1"/>
      <c r="K804" s="2" t="str">
        <f t="shared" si="38"/>
        <v>xxxxxxxx6489</v>
      </c>
      <c r="L804" s="1"/>
    </row>
    <row r="805" spans="1:12" s="2" customFormat="1" x14ac:dyDescent="0.25">
      <c r="A805" s="7">
        <v>803</v>
      </c>
      <c r="B805" s="8" t="s">
        <v>12</v>
      </c>
      <c r="C805" s="8" t="s">
        <v>140</v>
      </c>
      <c r="D805" s="8" t="s">
        <v>265</v>
      </c>
      <c r="E805" s="13" t="s">
        <v>1787</v>
      </c>
      <c r="F805" s="13">
        <v>6254</v>
      </c>
      <c r="G805" s="2" t="s">
        <v>195</v>
      </c>
      <c r="H805" s="1" t="str">
        <f t="shared" si="36"/>
        <v>219</v>
      </c>
      <c r="I805" s="2" t="str">
        <f t="shared" si="37"/>
        <v>*********219</v>
      </c>
      <c r="J805" s="1"/>
      <c r="K805" s="2" t="str">
        <f t="shared" si="38"/>
        <v>xxxxxxxx4219</v>
      </c>
      <c r="L805" s="1"/>
    </row>
    <row r="806" spans="1:12" s="2" customFormat="1" x14ac:dyDescent="0.25">
      <c r="A806" s="7">
        <v>804</v>
      </c>
      <c r="B806" s="8" t="s">
        <v>304</v>
      </c>
      <c r="C806" s="8" t="s">
        <v>1005</v>
      </c>
      <c r="D806" s="8" t="s">
        <v>265</v>
      </c>
      <c r="E806" s="13" t="s">
        <v>1788</v>
      </c>
      <c r="F806" s="13">
        <v>6254</v>
      </c>
      <c r="G806" s="2" t="s">
        <v>195</v>
      </c>
      <c r="H806" s="1" t="str">
        <f t="shared" si="36"/>
        <v>164</v>
      </c>
      <c r="I806" s="2" t="str">
        <f t="shared" si="37"/>
        <v>*********164</v>
      </c>
      <c r="J806" s="1"/>
      <c r="K806" s="2" t="str">
        <f t="shared" si="38"/>
        <v>xxxxxxxx6164</v>
      </c>
      <c r="L806" s="1"/>
    </row>
    <row r="807" spans="1:12" s="2" customFormat="1" x14ac:dyDescent="0.25">
      <c r="A807" s="7">
        <v>805</v>
      </c>
      <c r="B807" s="8" t="s">
        <v>1006</v>
      </c>
      <c r="C807" s="8" t="s">
        <v>21</v>
      </c>
      <c r="D807" s="8" t="s">
        <v>265</v>
      </c>
      <c r="E807" s="13" t="s">
        <v>1789</v>
      </c>
      <c r="F807" s="13">
        <v>6254</v>
      </c>
      <c r="G807" s="2" t="s">
        <v>195</v>
      </c>
      <c r="H807" s="1" t="str">
        <f t="shared" si="36"/>
        <v>032</v>
      </c>
      <c r="I807" s="2" t="str">
        <f t="shared" si="37"/>
        <v>*********032</v>
      </c>
      <c r="J807" s="1"/>
      <c r="K807" s="2" t="str">
        <f t="shared" si="38"/>
        <v>xxxxxxxx0032</v>
      </c>
      <c r="L807" s="1"/>
    </row>
    <row r="808" spans="1:12" s="2" customFormat="1" x14ac:dyDescent="0.25">
      <c r="A808" s="7">
        <v>806</v>
      </c>
      <c r="B808" s="8" t="s">
        <v>73</v>
      </c>
      <c r="C808" s="8" t="s">
        <v>1007</v>
      </c>
      <c r="D808" s="8" t="s">
        <v>265</v>
      </c>
      <c r="E808" s="13" t="s">
        <v>1790</v>
      </c>
      <c r="F808" s="13">
        <v>6254</v>
      </c>
      <c r="G808" s="2" t="s">
        <v>195</v>
      </c>
      <c r="H808" s="1" t="str">
        <f t="shared" si="36"/>
        <v>591</v>
      </c>
      <c r="I808" s="2" t="str">
        <f t="shared" si="37"/>
        <v>*********591</v>
      </c>
      <c r="J808" s="1"/>
      <c r="K808" s="2" t="str">
        <f t="shared" si="38"/>
        <v>xxxxxxxx5591</v>
      </c>
      <c r="L808" s="1"/>
    </row>
    <row r="809" spans="1:12" s="2" customFormat="1" x14ac:dyDescent="0.25">
      <c r="A809" s="7">
        <v>807</v>
      </c>
      <c r="B809" s="8" t="s">
        <v>20</v>
      </c>
      <c r="C809" s="8" t="s">
        <v>426</v>
      </c>
      <c r="D809" s="8" t="s">
        <v>265</v>
      </c>
      <c r="E809" s="13" t="s">
        <v>1373</v>
      </c>
      <c r="F809" s="13">
        <v>6254</v>
      </c>
      <c r="G809" s="2" t="s">
        <v>195</v>
      </c>
      <c r="H809" s="1" t="str">
        <f t="shared" si="36"/>
        <v>639</v>
      </c>
      <c r="I809" s="2" t="str">
        <f t="shared" si="37"/>
        <v>*********639</v>
      </c>
      <c r="J809" s="1"/>
      <c r="K809" s="2" t="str">
        <f t="shared" si="38"/>
        <v>xxxxxxxx6639</v>
      </c>
      <c r="L809" s="1"/>
    </row>
    <row r="810" spans="1:12" s="2" customFormat="1" x14ac:dyDescent="0.25">
      <c r="A810" s="7">
        <v>808</v>
      </c>
      <c r="B810" s="8" t="s">
        <v>423</v>
      </c>
      <c r="C810" s="8" t="s">
        <v>165</v>
      </c>
      <c r="D810" s="8" t="s">
        <v>265</v>
      </c>
      <c r="E810" s="13" t="s">
        <v>1381</v>
      </c>
      <c r="F810" s="13">
        <v>6254</v>
      </c>
      <c r="G810" s="2" t="s">
        <v>195</v>
      </c>
      <c r="H810" s="1" t="str">
        <f t="shared" si="36"/>
        <v>118</v>
      </c>
      <c r="I810" s="2" t="str">
        <f t="shared" si="37"/>
        <v>*********118</v>
      </c>
      <c r="J810" s="1"/>
      <c r="K810" s="2" t="str">
        <f t="shared" si="38"/>
        <v>xxxxxxxx4118</v>
      </c>
      <c r="L810" s="1"/>
    </row>
    <row r="811" spans="1:12" s="2" customFormat="1" x14ac:dyDescent="0.25">
      <c r="A811" s="7">
        <v>809</v>
      </c>
      <c r="B811" s="8" t="s">
        <v>22</v>
      </c>
      <c r="C811" s="8" t="s">
        <v>129</v>
      </c>
      <c r="D811" s="8" t="s">
        <v>265</v>
      </c>
      <c r="E811" s="13" t="s">
        <v>1372</v>
      </c>
      <c r="F811" s="13">
        <v>6254</v>
      </c>
      <c r="G811" s="2" t="s">
        <v>195</v>
      </c>
      <c r="H811" s="1" t="str">
        <f t="shared" si="36"/>
        <v>065</v>
      </c>
      <c r="I811" s="2" t="str">
        <f t="shared" si="37"/>
        <v>*********065</v>
      </c>
      <c r="J811" s="1"/>
      <c r="K811" s="2" t="str">
        <f t="shared" si="38"/>
        <v>xxxxxxxx7065</v>
      </c>
      <c r="L811" s="1"/>
    </row>
    <row r="812" spans="1:12" s="2" customFormat="1" x14ac:dyDescent="0.25">
      <c r="A812" s="7">
        <v>810</v>
      </c>
      <c r="B812" s="8" t="s">
        <v>338</v>
      </c>
      <c r="C812" s="8" t="s">
        <v>332</v>
      </c>
      <c r="D812" s="8" t="s">
        <v>265</v>
      </c>
      <c r="E812" s="13" t="s">
        <v>1384</v>
      </c>
      <c r="F812" s="13">
        <v>6254</v>
      </c>
      <c r="G812" s="2" t="s">
        <v>195</v>
      </c>
      <c r="H812" s="1" t="str">
        <f t="shared" si="36"/>
        <v>917</v>
      </c>
      <c r="I812" s="2" t="str">
        <f t="shared" si="37"/>
        <v>*********917</v>
      </c>
      <c r="J812" s="1"/>
      <c r="K812" s="2" t="str">
        <f t="shared" si="38"/>
        <v>xxxxxxxx6917</v>
      </c>
      <c r="L812" s="1"/>
    </row>
    <row r="813" spans="1:12" s="2" customFormat="1" x14ac:dyDescent="0.25">
      <c r="A813" s="7">
        <v>811</v>
      </c>
      <c r="B813" s="8" t="s">
        <v>300</v>
      </c>
      <c r="C813" s="8" t="s">
        <v>437</v>
      </c>
      <c r="D813" s="8" t="s">
        <v>265</v>
      </c>
      <c r="E813" s="13" t="s">
        <v>1391</v>
      </c>
      <c r="F813" s="13">
        <v>6254</v>
      </c>
      <c r="G813" s="2" t="s">
        <v>195</v>
      </c>
      <c r="H813" s="1" t="str">
        <f t="shared" si="36"/>
        <v>919</v>
      </c>
      <c r="I813" s="2" t="str">
        <f t="shared" si="37"/>
        <v>*********919</v>
      </c>
      <c r="J813" s="1"/>
      <c r="K813" s="2" t="str">
        <f t="shared" si="38"/>
        <v>xxxxxxxx9919</v>
      </c>
      <c r="L813" s="1"/>
    </row>
    <row r="814" spans="1:12" s="2" customFormat="1" x14ac:dyDescent="0.25">
      <c r="A814" s="7">
        <v>812</v>
      </c>
      <c r="B814" s="8" t="s">
        <v>95</v>
      </c>
      <c r="C814" s="8" t="s">
        <v>425</v>
      </c>
      <c r="D814" s="8" t="s">
        <v>265</v>
      </c>
      <c r="E814" s="13" t="s">
        <v>1395</v>
      </c>
      <c r="F814" s="13">
        <v>6254</v>
      </c>
      <c r="G814" s="2" t="s">
        <v>195</v>
      </c>
      <c r="H814" s="1" t="str">
        <f t="shared" si="36"/>
        <v>864</v>
      </c>
      <c r="I814" s="2" t="str">
        <f t="shared" si="37"/>
        <v>*********864</v>
      </c>
      <c r="J814" s="1"/>
      <c r="K814" s="2" t="str">
        <f t="shared" si="38"/>
        <v>xxxxxxxx7864</v>
      </c>
      <c r="L814" s="1"/>
    </row>
    <row r="815" spans="1:12" s="2" customFormat="1" x14ac:dyDescent="0.25">
      <c r="A815" s="7">
        <v>813</v>
      </c>
      <c r="B815" s="8" t="s">
        <v>1008</v>
      </c>
      <c r="C815" s="8" t="s">
        <v>1009</v>
      </c>
      <c r="D815" s="8" t="s">
        <v>265</v>
      </c>
      <c r="E815" s="13" t="s">
        <v>1791</v>
      </c>
      <c r="F815" s="13">
        <v>6254</v>
      </c>
      <c r="G815" s="2" t="s">
        <v>195</v>
      </c>
      <c r="H815" s="1" t="str">
        <f t="shared" si="36"/>
        <v>924</v>
      </c>
      <c r="I815" s="2" t="str">
        <f t="shared" si="37"/>
        <v>*********924</v>
      </c>
      <c r="J815" s="1"/>
      <c r="K815" s="2" t="str">
        <f t="shared" si="38"/>
        <v>xxxxxxxx2924</v>
      </c>
      <c r="L815" s="1"/>
    </row>
    <row r="816" spans="1:12" s="2" customFormat="1" x14ac:dyDescent="0.25">
      <c r="A816" s="7">
        <v>814</v>
      </c>
      <c r="B816" s="8" t="s">
        <v>288</v>
      </c>
      <c r="C816" s="8" t="s">
        <v>451</v>
      </c>
      <c r="D816" s="8" t="s">
        <v>265</v>
      </c>
      <c r="E816" s="13" t="s">
        <v>1792</v>
      </c>
      <c r="F816" s="13">
        <v>6254</v>
      </c>
      <c r="G816" s="2" t="s">
        <v>195</v>
      </c>
      <c r="H816" s="1" t="str">
        <f t="shared" si="36"/>
        <v>668</v>
      </c>
      <c r="I816" s="2" t="str">
        <f t="shared" si="37"/>
        <v>*********668</v>
      </c>
      <c r="J816" s="1"/>
      <c r="K816" s="2" t="str">
        <f t="shared" si="38"/>
        <v>xxxxxxxx4668</v>
      </c>
      <c r="L816" s="1"/>
    </row>
    <row r="817" spans="1:12" s="2" customFormat="1" x14ac:dyDescent="0.25">
      <c r="A817" s="7">
        <v>815</v>
      </c>
      <c r="B817" s="8" t="s">
        <v>19</v>
      </c>
      <c r="C817" s="8" t="s">
        <v>71</v>
      </c>
      <c r="D817" s="8" t="s">
        <v>265</v>
      </c>
      <c r="E817" s="13" t="s">
        <v>1793</v>
      </c>
      <c r="F817" s="13">
        <v>6254</v>
      </c>
      <c r="G817" s="2" t="s">
        <v>195</v>
      </c>
      <c r="H817" s="1" t="str">
        <f t="shared" si="36"/>
        <v>576</v>
      </c>
      <c r="I817" s="2" t="str">
        <f t="shared" si="37"/>
        <v>*********576</v>
      </c>
      <c r="J817" s="1"/>
      <c r="K817" s="2" t="str">
        <f t="shared" si="38"/>
        <v>xxxxxxxx0576</v>
      </c>
      <c r="L817" s="1"/>
    </row>
    <row r="818" spans="1:12" s="2" customFormat="1" x14ac:dyDescent="0.25">
      <c r="A818" s="7">
        <v>816</v>
      </c>
      <c r="B818" s="8" t="s">
        <v>446</v>
      </c>
      <c r="C818" s="8" t="s">
        <v>1010</v>
      </c>
      <c r="D818" s="8" t="s">
        <v>265</v>
      </c>
      <c r="E818" s="13" t="s">
        <v>1794</v>
      </c>
      <c r="F818" s="13">
        <v>6254</v>
      </c>
      <c r="G818" s="2" t="s">
        <v>195</v>
      </c>
      <c r="H818" s="1" t="str">
        <f t="shared" si="36"/>
        <v>938</v>
      </c>
      <c r="I818" s="2" t="str">
        <f t="shared" si="37"/>
        <v>*********938</v>
      </c>
      <c r="J818" s="1"/>
      <c r="K818" s="2" t="str">
        <f t="shared" si="38"/>
        <v>xxxxxxxx9938</v>
      </c>
      <c r="L818" s="1"/>
    </row>
    <row r="819" spans="1:12" s="2" customFormat="1" x14ac:dyDescent="0.25">
      <c r="A819" s="7">
        <v>817</v>
      </c>
      <c r="B819" s="8" t="s">
        <v>1011</v>
      </c>
      <c r="C819" s="8" t="s">
        <v>158</v>
      </c>
      <c r="D819" s="8" t="s">
        <v>265</v>
      </c>
      <c r="E819" s="13" t="s">
        <v>1795</v>
      </c>
      <c r="F819" s="13">
        <v>6254</v>
      </c>
      <c r="G819" s="2" t="s">
        <v>195</v>
      </c>
      <c r="H819" s="1" t="str">
        <f t="shared" si="36"/>
        <v>611</v>
      </c>
      <c r="I819" s="2" t="str">
        <f t="shared" si="37"/>
        <v>*********611</v>
      </c>
      <c r="J819" s="1"/>
      <c r="K819" s="2" t="str">
        <f t="shared" si="38"/>
        <v>xxxxxxxx9611</v>
      </c>
      <c r="L819" s="1"/>
    </row>
    <row r="820" spans="1:12" s="2" customFormat="1" x14ac:dyDescent="0.25">
      <c r="A820" s="7">
        <v>818</v>
      </c>
      <c r="B820" s="8" t="s">
        <v>1012</v>
      </c>
      <c r="C820" s="8" t="s">
        <v>1013</v>
      </c>
      <c r="D820" s="8" t="s">
        <v>265</v>
      </c>
      <c r="E820" s="13" t="s">
        <v>1796</v>
      </c>
      <c r="F820" s="13">
        <v>6254</v>
      </c>
      <c r="G820" s="2" t="s">
        <v>195</v>
      </c>
      <c r="H820" s="1" t="str">
        <f t="shared" si="36"/>
        <v>311</v>
      </c>
      <c r="I820" s="2" t="str">
        <f t="shared" si="37"/>
        <v>*********311</v>
      </c>
      <c r="J820" s="1"/>
      <c r="K820" s="2" t="str">
        <f t="shared" si="38"/>
        <v>xxxxxxxx4311</v>
      </c>
      <c r="L820" s="1"/>
    </row>
    <row r="821" spans="1:12" s="2" customFormat="1" ht="16.5" thickBot="1" x14ac:dyDescent="0.3">
      <c r="A821" s="7">
        <v>819</v>
      </c>
      <c r="B821" s="8" t="s">
        <v>1020</v>
      </c>
      <c r="C821" s="8" t="s">
        <v>1021</v>
      </c>
      <c r="D821" s="8" t="s">
        <v>261</v>
      </c>
      <c r="E821" s="13" t="s">
        <v>1797</v>
      </c>
      <c r="F821" s="13">
        <v>10419</v>
      </c>
      <c r="G821" s="2" t="s">
        <v>195</v>
      </c>
      <c r="H821" s="1" t="str">
        <f t="shared" si="36"/>
        <v>982</v>
      </c>
      <c r="I821" s="2" t="str">
        <f t="shared" si="37"/>
        <v>*********982</v>
      </c>
      <c r="J821" s="1"/>
      <c r="K821" s="2" t="str">
        <f t="shared" si="38"/>
        <v>xxxxxxxx1982</v>
      </c>
      <c r="L821" s="1"/>
    </row>
    <row r="822" spans="1:12" s="2" customFormat="1" ht="19.5" thickBot="1" x14ac:dyDescent="0.35">
      <c r="A822" s="11"/>
      <c r="B822" s="24" t="s">
        <v>309</v>
      </c>
      <c r="C822" s="24"/>
      <c r="D822" s="25"/>
      <c r="E822" s="26"/>
      <c r="F822" s="27">
        <f>SUM(F3:F821)</f>
        <v>6550720.75</v>
      </c>
    </row>
    <row r="823" spans="1:12" s="2" customFormat="1" x14ac:dyDescent="0.25">
      <c r="A823" s="3"/>
      <c r="B823" s="3"/>
      <c r="C823" s="3"/>
      <c r="D823" s="1"/>
      <c r="E823" s="18"/>
      <c r="F823" s="14"/>
    </row>
    <row r="824" spans="1:12" s="2" customFormat="1" x14ac:dyDescent="0.25">
      <c r="A824" s="3"/>
      <c r="B824" s="3"/>
      <c r="C824" s="3"/>
      <c r="D824" s="1"/>
      <c r="E824" s="18"/>
      <c r="F824" s="14"/>
    </row>
    <row r="825" spans="1:12" s="2" customFormat="1" x14ac:dyDescent="0.25">
      <c r="A825" s="3"/>
      <c r="B825" s="3"/>
      <c r="C825" s="3"/>
      <c r="D825" s="1"/>
      <c r="E825" s="18"/>
      <c r="F825" s="14"/>
    </row>
    <row r="826" spans="1:12" s="2" customFormat="1" x14ac:dyDescent="0.25">
      <c r="A826" s="3"/>
      <c r="B826" s="3"/>
      <c r="C826" s="3"/>
      <c r="D826" s="1"/>
      <c r="E826" s="18"/>
      <c r="F826" s="14"/>
    </row>
    <row r="827" spans="1:12" s="2" customFormat="1" x14ac:dyDescent="0.25">
      <c r="A827" s="3"/>
      <c r="B827" s="3"/>
      <c r="C827" s="3"/>
      <c r="D827" s="1"/>
      <c r="E827" s="18"/>
      <c r="F827" s="14"/>
    </row>
    <row r="828" spans="1:12" s="2" customFormat="1" x14ac:dyDescent="0.25">
      <c r="A828" s="3"/>
      <c r="B828" s="3"/>
      <c r="C828" s="3"/>
      <c r="D828" s="1"/>
      <c r="E828" s="18"/>
      <c r="F828" s="14"/>
    </row>
    <row r="829" spans="1:12" s="2" customFormat="1" x14ac:dyDescent="0.25">
      <c r="A829" s="3"/>
      <c r="B829" s="3"/>
      <c r="C829" s="3"/>
      <c r="D829" s="1"/>
      <c r="E829" s="18"/>
      <c r="F829" s="14"/>
    </row>
    <row r="830" spans="1:12" s="2" customFormat="1" x14ac:dyDescent="0.25">
      <c r="A830" s="3"/>
      <c r="B830" s="3"/>
      <c r="C830" s="3"/>
      <c r="D830" s="1"/>
      <c r="E830" s="18"/>
      <c r="F830" s="14"/>
    </row>
    <row r="831" spans="1:12" s="2" customFormat="1" x14ac:dyDescent="0.25">
      <c r="A831" s="3"/>
      <c r="B831" s="3"/>
      <c r="C831" s="3"/>
      <c r="D831" s="1"/>
      <c r="E831" s="18"/>
      <c r="F831" s="14"/>
    </row>
    <row r="832" spans="1:12" s="2" customFormat="1" x14ac:dyDescent="0.25">
      <c r="A832" s="3"/>
      <c r="B832" s="3"/>
      <c r="C832" s="3"/>
      <c r="D832" s="1"/>
      <c r="E832" s="18"/>
      <c r="F832" s="14"/>
    </row>
    <row r="833" spans="1:6" s="2" customFormat="1" x14ac:dyDescent="0.25">
      <c r="A833" s="3"/>
      <c r="B833" s="3"/>
      <c r="C833" s="3"/>
      <c r="D833" s="1"/>
      <c r="E833" s="18"/>
      <c r="F833" s="14"/>
    </row>
    <row r="834" spans="1:6" s="2" customFormat="1" x14ac:dyDescent="0.25">
      <c r="A834" s="3"/>
      <c r="B834" s="3"/>
      <c r="C834" s="3"/>
      <c r="D834" s="1"/>
      <c r="E834" s="18"/>
      <c r="F834" s="14"/>
    </row>
    <row r="835" spans="1:6" s="2" customFormat="1" x14ac:dyDescent="0.25">
      <c r="A835" s="3"/>
      <c r="B835" s="3"/>
      <c r="C835" s="3"/>
      <c r="D835" s="1"/>
      <c r="E835" s="18"/>
      <c r="F835" s="14"/>
    </row>
    <row r="836" spans="1:6" s="2" customFormat="1" x14ac:dyDescent="0.25">
      <c r="A836" s="3"/>
      <c r="B836" s="3"/>
      <c r="C836" s="3"/>
      <c r="D836" s="1"/>
      <c r="E836" s="18"/>
      <c r="F836" s="14"/>
    </row>
    <row r="837" spans="1:6" s="2" customFormat="1" x14ac:dyDescent="0.25">
      <c r="A837" s="3"/>
      <c r="B837" s="3"/>
      <c r="C837" s="3"/>
      <c r="D837" s="1"/>
      <c r="E837" s="18"/>
      <c r="F837" s="14"/>
    </row>
    <row r="838" spans="1:6" s="2" customFormat="1" x14ac:dyDescent="0.25">
      <c r="A838" s="3"/>
      <c r="B838" s="3"/>
      <c r="C838" s="3"/>
      <c r="D838" s="1"/>
      <c r="E838" s="18"/>
      <c r="F838" s="14"/>
    </row>
    <row r="839" spans="1:6" s="2" customFormat="1" x14ac:dyDescent="0.25">
      <c r="A839" s="3"/>
      <c r="B839" s="3"/>
      <c r="C839" s="3"/>
      <c r="D839" s="1"/>
      <c r="E839" s="18"/>
      <c r="F839" s="14"/>
    </row>
    <row r="840" spans="1:6" s="2" customFormat="1" x14ac:dyDescent="0.25">
      <c r="A840" s="3"/>
      <c r="B840" s="3"/>
      <c r="C840" s="3"/>
      <c r="D840" s="1"/>
      <c r="E840" s="18"/>
      <c r="F840" s="14"/>
    </row>
    <row r="841" spans="1:6" s="2" customFormat="1" x14ac:dyDescent="0.25">
      <c r="A841" s="3"/>
      <c r="B841" s="3"/>
      <c r="C841" s="3"/>
      <c r="D841" s="1"/>
      <c r="E841" s="18"/>
      <c r="F841" s="14"/>
    </row>
    <row r="842" spans="1:6" s="2" customFormat="1" x14ac:dyDescent="0.25">
      <c r="A842" s="3"/>
      <c r="B842" s="3"/>
      <c r="C842" s="3"/>
      <c r="D842" s="1"/>
      <c r="E842" s="18"/>
      <c r="F842" s="14"/>
    </row>
    <row r="843" spans="1:6" s="2" customFormat="1" x14ac:dyDescent="0.25">
      <c r="A843" s="3"/>
      <c r="B843" s="3"/>
      <c r="C843" s="3"/>
      <c r="D843" s="1"/>
      <c r="E843" s="18"/>
      <c r="F843" s="14"/>
    </row>
    <row r="844" spans="1:6" s="2" customFormat="1" x14ac:dyDescent="0.25">
      <c r="A844" s="3"/>
      <c r="B844" s="3"/>
      <c r="C844" s="3"/>
      <c r="D844" s="1"/>
      <c r="E844" s="18"/>
      <c r="F844" s="14"/>
    </row>
    <row r="845" spans="1:6" s="2" customFormat="1" x14ac:dyDescent="0.25">
      <c r="A845" s="3"/>
      <c r="B845" s="3"/>
      <c r="C845" s="3"/>
      <c r="D845" s="1"/>
      <c r="E845" s="18"/>
      <c r="F845" s="14"/>
    </row>
    <row r="846" spans="1:6" s="2" customFormat="1" x14ac:dyDescent="0.25">
      <c r="A846" s="3"/>
      <c r="B846" s="3"/>
      <c r="C846" s="3"/>
      <c r="D846" s="1"/>
      <c r="E846" s="18"/>
      <c r="F846" s="14"/>
    </row>
    <row r="847" spans="1:6" s="2" customFormat="1" x14ac:dyDescent="0.25">
      <c r="A847" s="3"/>
      <c r="B847" s="3"/>
      <c r="C847" s="3"/>
      <c r="D847" s="1"/>
      <c r="E847" s="18"/>
      <c r="F847" s="14"/>
    </row>
    <row r="848" spans="1:6" s="2" customFormat="1" x14ac:dyDescent="0.25">
      <c r="A848" s="3"/>
      <c r="B848" s="3"/>
      <c r="C848" s="3"/>
      <c r="D848" s="1"/>
      <c r="E848" s="18"/>
      <c r="F848" s="14"/>
    </row>
    <row r="849" spans="1:6" s="2" customFormat="1" x14ac:dyDescent="0.25">
      <c r="A849" s="3"/>
      <c r="B849" s="3"/>
      <c r="C849" s="3"/>
      <c r="D849" s="1"/>
      <c r="E849" s="18"/>
      <c r="F849" s="14"/>
    </row>
    <row r="850" spans="1:6" s="2" customFormat="1" x14ac:dyDescent="0.25">
      <c r="A850" s="3"/>
      <c r="B850" s="3"/>
      <c r="C850" s="3"/>
      <c r="D850" s="1"/>
      <c r="E850" s="18"/>
      <c r="F850" s="14"/>
    </row>
    <row r="851" spans="1:6" s="2" customFormat="1" x14ac:dyDescent="0.25">
      <c r="A851" s="3"/>
      <c r="B851" s="3"/>
      <c r="C851" s="3"/>
      <c r="D851" s="1"/>
      <c r="E851" s="18"/>
      <c r="F851" s="14"/>
    </row>
    <row r="852" spans="1:6" s="2" customFormat="1" x14ac:dyDescent="0.25">
      <c r="A852" s="3"/>
      <c r="B852" s="3"/>
      <c r="C852" s="3"/>
      <c r="D852" s="1"/>
      <c r="E852" s="18"/>
      <c r="F852" s="14"/>
    </row>
    <row r="853" spans="1:6" s="2" customFormat="1" x14ac:dyDescent="0.25">
      <c r="A853" s="3"/>
      <c r="B853" s="3"/>
      <c r="C853" s="3"/>
      <c r="D853" s="1"/>
      <c r="E853" s="18"/>
      <c r="F853" s="14"/>
    </row>
    <row r="854" spans="1:6" s="2" customFormat="1" x14ac:dyDescent="0.25">
      <c r="A854" s="3"/>
      <c r="B854" s="3"/>
      <c r="C854" s="3"/>
      <c r="D854" s="1"/>
      <c r="E854" s="18"/>
      <c r="F854" s="14"/>
    </row>
    <row r="855" spans="1:6" s="2" customFormat="1" x14ac:dyDescent="0.25">
      <c r="A855" s="3"/>
      <c r="B855" s="3"/>
      <c r="C855" s="3"/>
      <c r="D855" s="1"/>
      <c r="E855" s="18"/>
      <c r="F855" s="14"/>
    </row>
    <row r="856" spans="1:6" s="2" customFormat="1" x14ac:dyDescent="0.25">
      <c r="A856" s="3"/>
      <c r="B856" s="3"/>
      <c r="C856" s="3"/>
      <c r="D856" s="1"/>
      <c r="E856" s="18"/>
      <c r="F856" s="14"/>
    </row>
    <row r="857" spans="1:6" s="2" customFormat="1" x14ac:dyDescent="0.25">
      <c r="A857" s="3"/>
      <c r="B857" s="3"/>
      <c r="C857" s="3"/>
      <c r="D857" s="1"/>
      <c r="E857" s="18"/>
      <c r="F857" s="14"/>
    </row>
    <row r="858" spans="1:6" s="2" customFormat="1" x14ac:dyDescent="0.25">
      <c r="A858" s="3"/>
      <c r="B858" s="3"/>
      <c r="C858" s="3"/>
      <c r="D858" s="1"/>
      <c r="E858" s="18"/>
      <c r="F858" s="14"/>
    </row>
    <row r="859" spans="1:6" s="2" customFormat="1" x14ac:dyDescent="0.25">
      <c r="A859" s="3"/>
      <c r="B859" s="3"/>
      <c r="C859" s="3"/>
      <c r="D859" s="1"/>
      <c r="E859" s="18"/>
      <c r="F859" s="14"/>
    </row>
    <row r="860" spans="1:6" s="2" customFormat="1" x14ac:dyDescent="0.25">
      <c r="A860" s="3"/>
      <c r="B860" s="3"/>
      <c r="C860" s="3"/>
      <c r="D860" s="1"/>
      <c r="E860" s="18"/>
      <c r="F860" s="14"/>
    </row>
    <row r="861" spans="1:6" s="2" customFormat="1" x14ac:dyDescent="0.25">
      <c r="A861" s="3"/>
      <c r="B861" s="3"/>
      <c r="C861" s="3"/>
      <c r="D861" s="1"/>
      <c r="E861" s="18"/>
      <c r="F861" s="14"/>
    </row>
    <row r="862" spans="1:6" s="2" customFormat="1" x14ac:dyDescent="0.25">
      <c r="A862" s="3"/>
      <c r="B862" s="3"/>
      <c r="C862" s="3"/>
      <c r="D862" s="1"/>
      <c r="E862" s="18"/>
      <c r="F862" s="14"/>
    </row>
    <row r="863" spans="1:6" s="2" customFormat="1" x14ac:dyDescent="0.25">
      <c r="A863" s="3"/>
      <c r="B863" s="3"/>
      <c r="C863" s="3"/>
      <c r="D863" s="1"/>
      <c r="E863" s="18"/>
      <c r="F863" s="14"/>
    </row>
    <row r="864" spans="1:6" s="2" customFormat="1" x14ac:dyDescent="0.25">
      <c r="A864" s="3"/>
      <c r="B864" s="3"/>
      <c r="C864" s="3"/>
      <c r="D864" s="1"/>
      <c r="E864" s="18"/>
      <c r="F864" s="14"/>
    </row>
    <row r="865" spans="1:6" s="2" customFormat="1" x14ac:dyDescent="0.25">
      <c r="A865" s="3"/>
      <c r="B865" s="3"/>
      <c r="C865" s="3"/>
      <c r="D865" s="1"/>
      <c r="E865" s="18"/>
      <c r="F865" s="14"/>
    </row>
    <row r="866" spans="1:6" s="2" customFormat="1" x14ac:dyDescent="0.25">
      <c r="A866" s="3"/>
      <c r="B866" s="3"/>
      <c r="C866" s="3"/>
      <c r="D866" s="1"/>
      <c r="E866" s="18"/>
      <c r="F866" s="14"/>
    </row>
    <row r="867" spans="1:6" x14ac:dyDescent="0.25">
      <c r="B867" s="3"/>
      <c r="C867" s="3"/>
      <c r="D867" s="1"/>
      <c r="E867" s="19"/>
      <c r="F867" s="15"/>
    </row>
    <row r="868" spans="1:6" x14ac:dyDescent="0.25">
      <c r="B868" s="3"/>
      <c r="C868" s="3"/>
      <c r="D868" s="1"/>
      <c r="E868" s="19"/>
      <c r="F868" s="15"/>
    </row>
    <row r="869" spans="1:6" x14ac:dyDescent="0.25">
      <c r="B869" s="3"/>
      <c r="C869" s="3"/>
      <c r="D869" s="1"/>
      <c r="E869" s="19"/>
      <c r="F869" s="15"/>
    </row>
    <row r="870" spans="1:6" x14ac:dyDescent="0.25">
      <c r="B870" s="3"/>
      <c r="C870" s="3"/>
      <c r="D870" s="1"/>
      <c r="E870" s="19"/>
      <c r="F870" s="15"/>
    </row>
    <row r="871" spans="1:6" x14ac:dyDescent="0.25">
      <c r="B871" s="3"/>
      <c r="C871" s="3"/>
      <c r="D871" s="1"/>
      <c r="E871" s="19"/>
      <c r="F871" s="15"/>
    </row>
    <row r="872" spans="1:6" x14ac:dyDescent="0.25">
      <c r="B872" s="3"/>
      <c r="C872" s="3"/>
      <c r="D872" s="1"/>
      <c r="E872" s="19"/>
      <c r="F872" s="15"/>
    </row>
    <row r="873" spans="1:6" x14ac:dyDescent="0.25">
      <c r="B873" s="3"/>
      <c r="C873" s="3"/>
      <c r="D873" s="1"/>
      <c r="E873" s="19"/>
      <c r="F873" s="15"/>
    </row>
    <row r="874" spans="1:6" x14ac:dyDescent="0.25">
      <c r="B874" s="3"/>
      <c r="C874" s="3"/>
      <c r="D874" s="1"/>
      <c r="E874" s="19"/>
      <c r="F874" s="15"/>
    </row>
    <row r="875" spans="1:6" x14ac:dyDescent="0.25">
      <c r="B875" s="3"/>
      <c r="C875" s="3"/>
      <c r="D875" s="1"/>
      <c r="E875" s="19"/>
      <c r="F875" s="15"/>
    </row>
    <row r="876" spans="1:6" x14ac:dyDescent="0.25">
      <c r="B876" s="3"/>
      <c r="C876" s="3"/>
      <c r="D876" s="1"/>
      <c r="E876" s="19"/>
      <c r="F876" s="15"/>
    </row>
    <row r="877" spans="1:6" x14ac:dyDescent="0.25">
      <c r="B877" s="3"/>
      <c r="C877" s="3"/>
      <c r="D877" s="1"/>
      <c r="E877" s="19"/>
      <c r="F877" s="15"/>
    </row>
    <row r="878" spans="1:6" x14ac:dyDescent="0.25">
      <c r="B878" s="3"/>
      <c r="C878" s="3"/>
      <c r="D878" s="1"/>
      <c r="E878" s="19"/>
      <c r="F878" s="15"/>
    </row>
    <row r="879" spans="1:6" x14ac:dyDescent="0.25">
      <c r="B879" s="3"/>
      <c r="C879" s="3"/>
      <c r="D879" s="1"/>
      <c r="E879" s="19"/>
      <c r="F879" s="15"/>
    </row>
    <row r="880" spans="1:6" x14ac:dyDescent="0.25">
      <c r="B880" s="3"/>
      <c r="C880" s="3"/>
      <c r="D880" s="1"/>
      <c r="E880" s="19"/>
      <c r="F880" s="15"/>
    </row>
    <row r="881" spans="2:6" x14ac:dyDescent="0.25">
      <c r="B881" s="3"/>
      <c r="C881" s="3"/>
      <c r="D881" s="1"/>
      <c r="E881" s="19"/>
      <c r="F881" s="15"/>
    </row>
    <row r="882" spans="2:6" x14ac:dyDescent="0.25">
      <c r="B882" s="3"/>
      <c r="C882" s="3"/>
      <c r="D882" s="1"/>
      <c r="E882" s="19"/>
      <c r="F882" s="15"/>
    </row>
    <row r="883" spans="2:6" x14ac:dyDescent="0.25">
      <c r="B883" s="3"/>
      <c r="C883" s="3"/>
      <c r="D883" s="1"/>
      <c r="E883" s="19"/>
      <c r="F883" s="15"/>
    </row>
    <row r="884" spans="2:6" x14ac:dyDescent="0.25">
      <c r="B884" s="3"/>
      <c r="C884" s="3"/>
      <c r="D884" s="1"/>
      <c r="E884" s="19"/>
      <c r="F884" s="15"/>
    </row>
    <row r="885" spans="2:6" x14ac:dyDescent="0.25">
      <c r="B885" s="3"/>
      <c r="C885" s="3"/>
      <c r="D885" s="1"/>
      <c r="E885" s="19"/>
      <c r="F885" s="15"/>
    </row>
    <row r="886" spans="2:6" x14ac:dyDescent="0.25">
      <c r="B886" s="3"/>
      <c r="C886" s="3"/>
      <c r="D886" s="1"/>
      <c r="E886" s="19"/>
      <c r="F886" s="15"/>
    </row>
    <row r="887" spans="2:6" x14ac:dyDescent="0.25">
      <c r="B887" s="3"/>
      <c r="C887" s="3"/>
      <c r="D887" s="1"/>
      <c r="E887" s="19"/>
      <c r="F887" s="15"/>
    </row>
    <row r="888" spans="2:6" x14ac:dyDescent="0.25">
      <c r="B888" s="3"/>
      <c r="C888" s="3"/>
      <c r="D888" s="1"/>
      <c r="E888" s="19"/>
      <c r="F888" s="15"/>
    </row>
    <row r="889" spans="2:6" x14ac:dyDescent="0.25">
      <c r="B889" s="3"/>
      <c r="C889" s="3"/>
      <c r="D889" s="1"/>
      <c r="E889" s="19"/>
      <c r="F889" s="15"/>
    </row>
    <row r="890" spans="2:6" x14ac:dyDescent="0.25">
      <c r="B890" s="3"/>
      <c r="C890" s="3"/>
      <c r="D890" s="1"/>
      <c r="E890" s="19"/>
      <c r="F890" s="15"/>
    </row>
    <row r="891" spans="2:6" x14ac:dyDescent="0.25">
      <c r="B891" s="3"/>
      <c r="C891" s="3"/>
      <c r="D891" s="1"/>
      <c r="E891" s="19"/>
      <c r="F891" s="15"/>
    </row>
    <row r="892" spans="2:6" x14ac:dyDescent="0.25">
      <c r="B892" s="3"/>
      <c r="C892" s="3"/>
      <c r="D892" s="1"/>
      <c r="E892" s="19"/>
      <c r="F892" s="15"/>
    </row>
    <row r="893" spans="2:6" x14ac:dyDescent="0.25">
      <c r="B893" s="3"/>
      <c r="C893" s="3"/>
      <c r="D893" s="1"/>
      <c r="E893" s="19"/>
      <c r="F893" s="15"/>
    </row>
    <row r="894" spans="2:6" x14ac:dyDescent="0.25">
      <c r="B894" s="3"/>
      <c r="C894" s="3"/>
      <c r="D894" s="1"/>
      <c r="E894" s="19"/>
      <c r="F894" s="15"/>
    </row>
    <row r="895" spans="2:6" x14ac:dyDescent="0.25">
      <c r="B895" s="3"/>
      <c r="C895" s="3"/>
      <c r="D895" s="1"/>
      <c r="E895" s="19"/>
      <c r="F895" s="15"/>
    </row>
    <row r="896" spans="2:6" x14ac:dyDescent="0.25">
      <c r="B896" s="3"/>
      <c r="C896" s="3"/>
      <c r="D896" s="1"/>
      <c r="E896" s="19"/>
      <c r="F896" s="15"/>
    </row>
    <row r="897" spans="2:6" x14ac:dyDescent="0.25">
      <c r="B897" s="3"/>
      <c r="C897" s="3"/>
      <c r="D897" s="1"/>
      <c r="E897" s="19"/>
      <c r="F897" s="15"/>
    </row>
    <row r="898" spans="2:6" x14ac:dyDescent="0.25">
      <c r="B898" s="3"/>
      <c r="C898" s="3"/>
      <c r="D898" s="1"/>
      <c r="E898" s="19"/>
      <c r="F898" s="15"/>
    </row>
    <row r="899" spans="2:6" x14ac:dyDescent="0.25">
      <c r="B899" s="3"/>
      <c r="C899" s="3"/>
      <c r="D899" s="1"/>
      <c r="E899" s="19"/>
      <c r="F899" s="15"/>
    </row>
    <row r="900" spans="2:6" x14ac:dyDescent="0.25">
      <c r="B900" s="3"/>
      <c r="C900" s="3"/>
      <c r="D900" s="1"/>
      <c r="E900" s="19"/>
      <c r="F900" s="15"/>
    </row>
    <row r="901" spans="2:6" x14ac:dyDescent="0.25">
      <c r="B901" s="3"/>
      <c r="C901" s="3"/>
      <c r="D901" s="1"/>
      <c r="E901" s="19"/>
      <c r="F901" s="15"/>
    </row>
    <row r="902" spans="2:6" x14ac:dyDescent="0.25">
      <c r="B902" s="3"/>
      <c r="C902" s="3"/>
      <c r="D902" s="1"/>
      <c r="E902" s="19"/>
      <c r="F902" s="15"/>
    </row>
    <row r="903" spans="2:6" x14ac:dyDescent="0.25">
      <c r="B903" s="3"/>
      <c r="C903" s="3"/>
      <c r="D903" s="1"/>
      <c r="E903" s="19"/>
      <c r="F903" s="15"/>
    </row>
    <row r="904" spans="2:6" x14ac:dyDescent="0.25">
      <c r="B904" s="3"/>
      <c r="C904" s="3"/>
      <c r="D904" s="1"/>
      <c r="E904" s="19"/>
      <c r="F904" s="15"/>
    </row>
    <row r="905" spans="2:6" x14ac:dyDescent="0.25">
      <c r="B905" s="3"/>
      <c r="C905" s="3"/>
      <c r="D905" s="1"/>
      <c r="E905" s="19"/>
      <c r="F905" s="15"/>
    </row>
    <row r="906" spans="2:6" x14ac:dyDescent="0.25">
      <c r="B906" s="3"/>
      <c r="C906" s="3"/>
      <c r="D906" s="1"/>
      <c r="E906" s="19"/>
      <c r="F906" s="15"/>
    </row>
    <row r="907" spans="2:6" x14ac:dyDescent="0.25">
      <c r="B907" s="3"/>
      <c r="C907" s="3"/>
      <c r="D907" s="1"/>
      <c r="E907" s="19"/>
      <c r="F907" s="15"/>
    </row>
    <row r="908" spans="2:6" x14ac:dyDescent="0.25">
      <c r="B908" s="3"/>
      <c r="C908" s="3"/>
      <c r="D908" s="1"/>
      <c r="E908" s="19"/>
      <c r="F908" s="15"/>
    </row>
    <row r="909" spans="2:6" x14ac:dyDescent="0.25">
      <c r="B909" s="3"/>
      <c r="C909" s="3"/>
      <c r="D909" s="1"/>
      <c r="E909" s="19"/>
      <c r="F909" s="15"/>
    </row>
    <row r="910" spans="2:6" x14ac:dyDescent="0.25">
      <c r="B910" s="3"/>
      <c r="C910" s="3"/>
      <c r="D910" s="1"/>
      <c r="E910" s="19"/>
      <c r="F910" s="15"/>
    </row>
    <row r="911" spans="2:6" x14ac:dyDescent="0.25">
      <c r="B911" s="3"/>
      <c r="C911" s="3"/>
      <c r="D911" s="1"/>
      <c r="E911" s="19"/>
      <c r="F911" s="15"/>
    </row>
    <row r="912" spans="2:6" x14ac:dyDescent="0.25">
      <c r="B912" s="3"/>
      <c r="C912" s="3"/>
      <c r="D912" s="1"/>
      <c r="E912" s="19"/>
      <c r="F912" s="15"/>
    </row>
    <row r="913" spans="2:6" x14ac:dyDescent="0.25">
      <c r="B913" s="3"/>
      <c r="C913" s="3"/>
      <c r="D913" s="1"/>
      <c r="E913" s="19"/>
      <c r="F913" s="15"/>
    </row>
    <row r="914" spans="2:6" x14ac:dyDescent="0.25">
      <c r="B914" s="3"/>
      <c r="C914" s="3"/>
      <c r="D914" s="1"/>
      <c r="E914" s="19"/>
      <c r="F914" s="15"/>
    </row>
    <row r="915" spans="2:6" x14ac:dyDescent="0.25">
      <c r="B915" s="3"/>
      <c r="C915" s="3"/>
      <c r="D915" s="1"/>
      <c r="E915" s="19"/>
      <c r="F915" s="15"/>
    </row>
    <row r="916" spans="2:6" x14ac:dyDescent="0.25">
      <c r="B916" s="3"/>
      <c r="C916" s="3"/>
      <c r="D916" s="1"/>
      <c r="E916" s="19"/>
      <c r="F916" s="15"/>
    </row>
    <row r="917" spans="2:6" x14ac:dyDescent="0.25">
      <c r="B917" s="3"/>
      <c r="C917" s="3"/>
      <c r="D917" s="1"/>
      <c r="E917" s="19"/>
      <c r="F917" s="15"/>
    </row>
    <row r="918" spans="2:6" x14ac:dyDescent="0.25">
      <c r="B918" s="3"/>
      <c r="C918" s="3"/>
      <c r="D918" s="1"/>
      <c r="E918" s="19"/>
      <c r="F918" s="15"/>
    </row>
    <row r="919" spans="2:6" x14ac:dyDescent="0.25">
      <c r="B919" s="3"/>
      <c r="C919" s="3"/>
      <c r="D919" s="1"/>
      <c r="E919" s="19"/>
      <c r="F919" s="15"/>
    </row>
    <row r="920" spans="2:6" x14ac:dyDescent="0.25">
      <c r="B920" s="3"/>
      <c r="C920" s="3"/>
      <c r="D920" s="1"/>
      <c r="E920" s="19"/>
      <c r="F920" s="15"/>
    </row>
    <row r="921" spans="2:6" x14ac:dyDescent="0.25">
      <c r="B921" s="3"/>
      <c r="C921" s="3"/>
      <c r="D921" s="1"/>
      <c r="E921" s="19"/>
      <c r="F921" s="15"/>
    </row>
    <row r="922" spans="2:6" x14ac:dyDescent="0.25">
      <c r="B922" s="3"/>
      <c r="C922" s="3"/>
      <c r="D922" s="1"/>
      <c r="E922" s="19"/>
      <c r="F922" s="15"/>
    </row>
    <row r="923" spans="2:6" x14ac:dyDescent="0.25">
      <c r="B923" s="3"/>
      <c r="C923" s="3"/>
      <c r="D923" s="1"/>
      <c r="E923" s="19"/>
      <c r="F923" s="15"/>
    </row>
    <row r="924" spans="2:6" x14ac:dyDescent="0.25">
      <c r="B924" s="3"/>
      <c r="C924" s="3"/>
      <c r="D924" s="1"/>
      <c r="E924" s="19"/>
      <c r="F924" s="15"/>
    </row>
    <row r="925" spans="2:6" x14ac:dyDescent="0.25">
      <c r="B925" s="3"/>
      <c r="C925" s="3"/>
      <c r="D925" s="1"/>
      <c r="E925" s="19"/>
      <c r="F925" s="15"/>
    </row>
    <row r="926" spans="2:6" x14ac:dyDescent="0.25">
      <c r="B926" s="3"/>
      <c r="C926" s="3"/>
      <c r="D926" s="1"/>
      <c r="E926" s="19"/>
      <c r="F926" s="15"/>
    </row>
    <row r="927" spans="2:6" x14ac:dyDescent="0.25">
      <c r="B927" s="3"/>
      <c r="C927" s="3"/>
      <c r="D927" s="1"/>
      <c r="E927" s="19"/>
      <c r="F927" s="15"/>
    </row>
    <row r="928" spans="2:6" x14ac:dyDescent="0.25">
      <c r="B928" s="3"/>
      <c r="C928" s="3"/>
      <c r="D928" s="1"/>
      <c r="E928" s="19"/>
      <c r="F928" s="15"/>
    </row>
    <row r="929" spans="2:6" x14ac:dyDescent="0.25">
      <c r="B929" s="3"/>
      <c r="C929" s="3"/>
      <c r="D929" s="1"/>
      <c r="E929" s="19"/>
      <c r="F929" s="15"/>
    </row>
    <row r="930" spans="2:6" x14ac:dyDescent="0.25">
      <c r="B930" s="3"/>
      <c r="C930" s="3"/>
      <c r="D930" s="1"/>
      <c r="E930" s="19"/>
      <c r="F930" s="15"/>
    </row>
    <row r="931" spans="2:6" x14ac:dyDescent="0.25">
      <c r="B931" s="3"/>
      <c r="C931" s="3"/>
      <c r="D931" s="1"/>
      <c r="E931" s="19"/>
      <c r="F931" s="15"/>
    </row>
    <row r="932" spans="2:6" x14ac:dyDescent="0.25">
      <c r="B932" s="3"/>
      <c r="C932" s="3"/>
      <c r="D932" s="1"/>
      <c r="E932" s="19"/>
      <c r="F932" s="15"/>
    </row>
    <row r="933" spans="2:6" x14ac:dyDescent="0.25">
      <c r="B933" s="3"/>
      <c r="C933" s="3"/>
      <c r="D933" s="1"/>
      <c r="E933" s="19"/>
      <c r="F933" s="15"/>
    </row>
    <row r="934" spans="2:6" x14ac:dyDescent="0.25">
      <c r="B934" s="3"/>
      <c r="C934" s="3"/>
      <c r="D934" s="1"/>
      <c r="E934" s="19"/>
      <c r="F934" s="15"/>
    </row>
    <row r="935" spans="2:6" x14ac:dyDescent="0.25">
      <c r="B935" s="3"/>
      <c r="C935" s="3"/>
      <c r="D935" s="1"/>
      <c r="E935" s="19"/>
      <c r="F935" s="15"/>
    </row>
    <row r="936" spans="2:6" x14ac:dyDescent="0.25">
      <c r="B936" s="3"/>
      <c r="C936" s="3"/>
      <c r="D936" s="1"/>
      <c r="E936" s="19"/>
      <c r="F936" s="15"/>
    </row>
    <row r="937" spans="2:6" x14ac:dyDescent="0.25">
      <c r="B937" s="3"/>
      <c r="C937" s="3"/>
      <c r="D937" s="1"/>
      <c r="E937" s="19"/>
      <c r="F937" s="15"/>
    </row>
    <row r="938" spans="2:6" x14ac:dyDescent="0.25">
      <c r="B938" s="3"/>
      <c r="C938" s="3"/>
      <c r="D938" s="1"/>
      <c r="E938" s="19"/>
      <c r="F938" s="15"/>
    </row>
    <row r="939" spans="2:6" x14ac:dyDescent="0.25">
      <c r="B939" s="3"/>
      <c r="C939" s="3"/>
      <c r="D939" s="1"/>
      <c r="E939" s="19"/>
      <c r="F939" s="15"/>
    </row>
    <row r="940" spans="2:6" x14ac:dyDescent="0.25">
      <c r="B940" s="3"/>
      <c r="C940" s="3"/>
      <c r="D940" s="1"/>
      <c r="E940" s="19"/>
      <c r="F940" s="15"/>
    </row>
    <row r="941" spans="2:6" x14ac:dyDescent="0.25">
      <c r="B941" s="3"/>
      <c r="C941" s="3"/>
      <c r="D941" s="1"/>
      <c r="E941" s="19"/>
      <c r="F941" s="15"/>
    </row>
    <row r="942" spans="2:6" x14ac:dyDescent="0.25">
      <c r="B942" s="3"/>
      <c r="C942" s="3"/>
      <c r="D942" s="1"/>
      <c r="E942" s="19"/>
      <c r="F942" s="15"/>
    </row>
    <row r="943" spans="2:6" x14ac:dyDescent="0.25">
      <c r="B943" s="3"/>
      <c r="C943" s="3"/>
      <c r="D943" s="1"/>
      <c r="E943" s="19"/>
      <c r="F943" s="15"/>
    </row>
    <row r="944" spans="2:6" x14ac:dyDescent="0.25">
      <c r="B944" s="3"/>
      <c r="C944" s="3"/>
      <c r="D944" s="1"/>
      <c r="E944" s="19"/>
      <c r="F944" s="15"/>
    </row>
    <row r="945" spans="2:6" x14ac:dyDescent="0.25">
      <c r="B945" s="3"/>
      <c r="C945" s="3"/>
      <c r="D945" s="1"/>
      <c r="E945" s="19"/>
      <c r="F945" s="15"/>
    </row>
    <row r="946" spans="2:6" x14ac:dyDescent="0.25">
      <c r="B946" s="3"/>
      <c r="C946" s="3"/>
      <c r="D946" s="1"/>
      <c r="E946" s="19"/>
      <c r="F946" s="15"/>
    </row>
    <row r="947" spans="2:6" x14ac:dyDescent="0.25">
      <c r="B947" s="3"/>
      <c r="C947" s="3"/>
      <c r="D947" s="1"/>
      <c r="E947" s="19"/>
      <c r="F947" s="15"/>
    </row>
    <row r="948" spans="2:6" x14ac:dyDescent="0.25">
      <c r="B948" s="3"/>
      <c r="C948" s="3"/>
      <c r="D948" s="1"/>
      <c r="E948" s="19"/>
      <c r="F948" s="15"/>
    </row>
    <row r="949" spans="2:6" x14ac:dyDescent="0.25">
      <c r="B949" s="3"/>
      <c r="C949" s="3"/>
      <c r="D949" s="1"/>
      <c r="E949" s="19"/>
      <c r="F949" s="15"/>
    </row>
    <row r="950" spans="2:6" x14ac:dyDescent="0.25">
      <c r="B950" s="3"/>
      <c r="C950" s="3"/>
      <c r="D950" s="1"/>
      <c r="E950" s="19"/>
      <c r="F950" s="15"/>
    </row>
    <row r="951" spans="2:6" x14ac:dyDescent="0.25">
      <c r="B951" s="3"/>
      <c r="C951" s="3"/>
      <c r="D951" s="1"/>
      <c r="E951" s="19"/>
      <c r="F951" s="15"/>
    </row>
    <row r="952" spans="2:6" x14ac:dyDescent="0.25">
      <c r="B952" s="3"/>
      <c r="C952" s="3"/>
      <c r="D952" s="1"/>
      <c r="E952" s="19"/>
      <c r="F952" s="15"/>
    </row>
    <row r="953" spans="2:6" x14ac:dyDescent="0.25">
      <c r="B953" s="3"/>
      <c r="C953" s="3"/>
      <c r="D953" s="1"/>
      <c r="E953" s="19"/>
      <c r="F953" s="15"/>
    </row>
    <row r="954" spans="2:6" x14ac:dyDescent="0.25">
      <c r="B954" s="3"/>
      <c r="C954" s="3"/>
      <c r="D954" s="1"/>
      <c r="E954" s="19"/>
      <c r="F954" s="15"/>
    </row>
    <row r="955" spans="2:6" x14ac:dyDescent="0.25">
      <c r="B955" s="3"/>
      <c r="C955" s="3"/>
      <c r="D955" s="1"/>
      <c r="E955" s="19"/>
      <c r="F955" s="15"/>
    </row>
    <row r="956" spans="2:6" x14ac:dyDescent="0.25">
      <c r="B956" s="3"/>
      <c r="C956" s="3"/>
      <c r="D956" s="1"/>
      <c r="E956" s="19"/>
      <c r="F956" s="15"/>
    </row>
    <row r="957" spans="2:6" x14ac:dyDescent="0.25">
      <c r="B957" s="3"/>
      <c r="C957" s="3"/>
      <c r="D957" s="1"/>
      <c r="E957" s="19"/>
      <c r="F957" s="15"/>
    </row>
    <row r="958" spans="2:6" x14ac:dyDescent="0.25">
      <c r="B958" s="3"/>
      <c r="C958" s="3"/>
      <c r="D958" s="1"/>
      <c r="E958" s="19"/>
      <c r="F958" s="15"/>
    </row>
    <row r="959" spans="2:6" x14ac:dyDescent="0.25">
      <c r="B959" s="3"/>
      <c r="C959" s="3"/>
      <c r="D959" s="1"/>
      <c r="E959" s="19"/>
      <c r="F959" s="15"/>
    </row>
    <row r="960" spans="2:6" x14ac:dyDescent="0.25">
      <c r="B960" s="3"/>
      <c r="C960" s="3"/>
      <c r="D960" s="1"/>
      <c r="E960" s="19"/>
      <c r="F960" s="15"/>
    </row>
    <row r="961" spans="2:6" x14ac:dyDescent="0.25">
      <c r="B961" s="3"/>
      <c r="C961" s="3"/>
      <c r="D961" s="1"/>
      <c r="E961" s="19"/>
      <c r="F961" s="15"/>
    </row>
    <row r="962" spans="2:6" x14ac:dyDescent="0.25">
      <c r="B962" s="3"/>
      <c r="C962" s="3"/>
      <c r="D962" s="1"/>
      <c r="E962" s="19"/>
      <c r="F962" s="15"/>
    </row>
    <row r="963" spans="2:6" x14ac:dyDescent="0.25">
      <c r="B963" s="3"/>
      <c r="C963" s="3"/>
      <c r="D963" s="1"/>
      <c r="E963" s="19"/>
      <c r="F963" s="15"/>
    </row>
    <row r="964" spans="2:6" x14ac:dyDescent="0.25">
      <c r="B964" s="3"/>
      <c r="C964" s="3"/>
      <c r="D964" s="1"/>
      <c r="E964" s="19"/>
      <c r="F964" s="15"/>
    </row>
    <row r="965" spans="2:6" x14ac:dyDescent="0.25">
      <c r="B965" s="3"/>
      <c r="C965" s="3"/>
      <c r="D965" s="1"/>
      <c r="E965" s="19"/>
      <c r="F965" s="15"/>
    </row>
    <row r="966" spans="2:6" x14ac:dyDescent="0.25">
      <c r="B966" s="3"/>
      <c r="C966" s="3"/>
      <c r="D966" s="1"/>
      <c r="E966" s="19"/>
      <c r="F966" s="15"/>
    </row>
    <row r="967" spans="2:6" x14ac:dyDescent="0.25">
      <c r="B967" s="3"/>
      <c r="C967" s="3"/>
      <c r="D967" s="1"/>
      <c r="E967" s="19"/>
      <c r="F967" s="15"/>
    </row>
    <row r="968" spans="2:6" x14ac:dyDescent="0.25">
      <c r="B968" s="3"/>
      <c r="C968" s="3"/>
      <c r="D968" s="1"/>
      <c r="E968" s="19"/>
      <c r="F968" s="15"/>
    </row>
    <row r="969" spans="2:6" x14ac:dyDescent="0.25">
      <c r="B969" s="3"/>
      <c r="C969" s="3"/>
      <c r="D969" s="1"/>
      <c r="E969" s="19"/>
      <c r="F969" s="15"/>
    </row>
    <row r="970" spans="2:6" x14ac:dyDescent="0.25">
      <c r="B970" s="3"/>
      <c r="C970" s="3"/>
      <c r="D970" s="1"/>
      <c r="E970" s="19"/>
      <c r="F970" s="15"/>
    </row>
    <row r="971" spans="2:6" x14ac:dyDescent="0.25">
      <c r="B971" s="3"/>
      <c r="C971" s="3"/>
      <c r="D971" s="1"/>
      <c r="E971" s="19"/>
      <c r="F971" s="15"/>
    </row>
    <row r="972" spans="2:6" x14ac:dyDescent="0.25">
      <c r="B972" s="3"/>
      <c r="C972" s="3"/>
      <c r="D972" s="1"/>
      <c r="E972" s="19"/>
      <c r="F972" s="15"/>
    </row>
    <row r="973" spans="2:6" x14ac:dyDescent="0.25">
      <c r="B973" s="3"/>
      <c r="C973" s="3"/>
      <c r="D973" s="1"/>
      <c r="E973" s="19"/>
      <c r="F973" s="15"/>
    </row>
    <row r="974" spans="2:6" x14ac:dyDescent="0.25">
      <c r="B974" s="3"/>
      <c r="C974" s="3"/>
      <c r="D974" s="1"/>
      <c r="E974" s="19"/>
      <c r="F974" s="15"/>
    </row>
    <row r="975" spans="2:6" x14ac:dyDescent="0.25">
      <c r="B975" s="3"/>
      <c r="C975" s="3"/>
      <c r="D975" s="1"/>
      <c r="E975" s="19"/>
      <c r="F975" s="15"/>
    </row>
    <row r="976" spans="2:6" x14ac:dyDescent="0.25">
      <c r="B976" s="3"/>
      <c r="C976" s="3"/>
      <c r="D976" s="1"/>
      <c r="E976" s="19"/>
      <c r="F976" s="15"/>
    </row>
    <row r="977" spans="2:6" x14ac:dyDescent="0.25">
      <c r="B977" s="3"/>
      <c r="C977" s="3"/>
      <c r="D977" s="1"/>
      <c r="E977" s="19"/>
      <c r="F977" s="15"/>
    </row>
    <row r="978" spans="2:6" x14ac:dyDescent="0.25">
      <c r="B978" s="3"/>
      <c r="C978" s="3"/>
      <c r="D978" s="1"/>
      <c r="E978" s="19"/>
      <c r="F978" s="15"/>
    </row>
    <row r="979" spans="2:6" x14ac:dyDescent="0.25">
      <c r="B979" s="3"/>
      <c r="C979" s="3"/>
      <c r="D979" s="1"/>
      <c r="E979" s="19"/>
      <c r="F979" s="15"/>
    </row>
    <row r="980" spans="2:6" x14ac:dyDescent="0.25">
      <c r="B980" s="3"/>
      <c r="C980" s="3"/>
      <c r="D980" s="1"/>
      <c r="E980" s="19"/>
      <c r="F980" s="15"/>
    </row>
    <row r="981" spans="2:6" x14ac:dyDescent="0.25">
      <c r="B981" s="3"/>
      <c r="C981" s="3"/>
      <c r="D981" s="1"/>
      <c r="E981" s="19"/>
      <c r="F981" s="15"/>
    </row>
    <row r="982" spans="2:6" x14ac:dyDescent="0.25">
      <c r="B982" s="3"/>
      <c r="C982" s="3"/>
      <c r="D982" s="1"/>
      <c r="E982" s="19"/>
      <c r="F982" s="15"/>
    </row>
    <row r="983" spans="2:6" x14ac:dyDescent="0.25">
      <c r="B983" s="3"/>
      <c r="C983" s="3"/>
      <c r="D983" s="1"/>
      <c r="E983" s="19"/>
      <c r="F983" s="15"/>
    </row>
    <row r="984" spans="2:6" x14ac:dyDescent="0.25">
      <c r="B984" s="3"/>
      <c r="C984" s="3"/>
      <c r="D984" s="1"/>
      <c r="E984" s="19"/>
      <c r="F984" s="15"/>
    </row>
    <row r="985" spans="2:6" x14ac:dyDescent="0.25">
      <c r="B985" s="3"/>
      <c r="C985" s="3"/>
      <c r="D985" s="1"/>
      <c r="E985" s="19"/>
      <c r="F985" s="15"/>
    </row>
    <row r="986" spans="2:6" x14ac:dyDescent="0.25">
      <c r="B986" s="3"/>
      <c r="C986" s="3"/>
      <c r="D986" s="1"/>
      <c r="E986" s="19"/>
      <c r="F986" s="15"/>
    </row>
    <row r="987" spans="2:6" x14ac:dyDescent="0.25">
      <c r="B987" s="3"/>
      <c r="C987" s="3"/>
      <c r="D987" s="1"/>
      <c r="E987" s="19"/>
      <c r="F987" s="15"/>
    </row>
    <row r="988" spans="2:6" x14ac:dyDescent="0.25">
      <c r="B988" s="3"/>
      <c r="C988" s="3"/>
      <c r="D988" s="1"/>
      <c r="E988" s="19"/>
      <c r="F988" s="15"/>
    </row>
    <row r="989" spans="2:6" x14ac:dyDescent="0.25">
      <c r="B989" s="3"/>
      <c r="C989" s="3"/>
      <c r="D989" s="1"/>
      <c r="E989" s="19"/>
      <c r="F989" s="15"/>
    </row>
    <row r="990" spans="2:6" x14ac:dyDescent="0.25">
      <c r="B990" s="3"/>
      <c r="C990" s="3"/>
      <c r="D990" s="1"/>
      <c r="E990" s="19"/>
      <c r="F990" s="15"/>
    </row>
    <row r="991" spans="2:6" x14ac:dyDescent="0.25">
      <c r="B991" s="3"/>
      <c r="C991" s="3"/>
      <c r="D991" s="1"/>
      <c r="E991" s="19"/>
      <c r="F991" s="15"/>
    </row>
    <row r="992" spans="2:6" x14ac:dyDescent="0.25">
      <c r="B992" s="3"/>
      <c r="C992" s="3"/>
      <c r="D992" s="1"/>
      <c r="E992" s="19"/>
      <c r="F992" s="15"/>
    </row>
    <row r="993" spans="2:6" x14ac:dyDescent="0.25">
      <c r="B993" s="3"/>
      <c r="C993" s="3"/>
      <c r="D993" s="1"/>
      <c r="E993" s="19"/>
      <c r="F993" s="15"/>
    </row>
    <row r="994" spans="2:6" x14ac:dyDescent="0.25">
      <c r="B994" s="3"/>
      <c r="C994" s="3"/>
      <c r="D994" s="1"/>
      <c r="E994" s="19"/>
      <c r="F994" s="15"/>
    </row>
    <row r="995" spans="2:6" x14ac:dyDescent="0.25">
      <c r="B995" s="3"/>
      <c r="C995" s="3"/>
      <c r="D995" s="1"/>
      <c r="E995" s="19"/>
      <c r="F995" s="15"/>
    </row>
    <row r="996" spans="2:6" x14ac:dyDescent="0.25">
      <c r="B996" s="3"/>
      <c r="C996" s="3"/>
      <c r="D996" s="1"/>
      <c r="E996" s="19"/>
      <c r="F996" s="15"/>
    </row>
    <row r="997" spans="2:6" x14ac:dyDescent="0.25">
      <c r="B997" s="3"/>
      <c r="C997" s="3"/>
      <c r="D997" s="1"/>
      <c r="E997" s="19"/>
      <c r="F997" s="15"/>
    </row>
    <row r="998" spans="2:6" x14ac:dyDescent="0.25">
      <c r="B998" s="3"/>
      <c r="C998" s="3"/>
      <c r="D998" s="1"/>
      <c r="E998" s="19"/>
      <c r="F998" s="15"/>
    </row>
    <row r="999" spans="2:6" x14ac:dyDescent="0.25">
      <c r="B999" s="3"/>
      <c r="C999" s="3"/>
      <c r="D999" s="1"/>
      <c r="E999" s="19"/>
      <c r="F999" s="15"/>
    </row>
    <row r="1000" spans="2:6" x14ac:dyDescent="0.25">
      <c r="B1000" s="3"/>
      <c r="C1000" s="3"/>
      <c r="D1000" s="1"/>
      <c r="E1000" s="19"/>
      <c r="F1000" s="15"/>
    </row>
    <row r="1001" spans="2:6" x14ac:dyDescent="0.25">
      <c r="B1001" s="3"/>
      <c r="C1001" s="3"/>
      <c r="D1001" s="1"/>
      <c r="E1001" s="19"/>
      <c r="F1001" s="15"/>
    </row>
    <row r="1002" spans="2:6" x14ac:dyDescent="0.25">
      <c r="B1002" s="3"/>
      <c r="C1002" s="3"/>
      <c r="D1002" s="1"/>
      <c r="E1002" s="19"/>
      <c r="F1002" s="15"/>
    </row>
    <row r="1003" spans="2:6" x14ac:dyDescent="0.25">
      <c r="B1003" s="3"/>
      <c r="C1003" s="3"/>
      <c r="D1003" s="1"/>
      <c r="E1003" s="19"/>
      <c r="F1003" s="15"/>
    </row>
    <row r="1004" spans="2:6" x14ac:dyDescent="0.25">
      <c r="B1004" s="3"/>
      <c r="C1004" s="3"/>
      <c r="D1004" s="1"/>
      <c r="E1004" s="19"/>
      <c r="F1004" s="15"/>
    </row>
    <row r="1005" spans="2:6" x14ac:dyDescent="0.25">
      <c r="B1005" s="3"/>
      <c r="C1005" s="3"/>
      <c r="D1005" s="1"/>
      <c r="E1005" s="19"/>
      <c r="F1005" s="15"/>
    </row>
    <row r="1006" spans="2:6" x14ac:dyDescent="0.25">
      <c r="B1006" s="3"/>
      <c r="C1006" s="3"/>
      <c r="D1006" s="1"/>
      <c r="E1006" s="19"/>
      <c r="F1006" s="15"/>
    </row>
    <row r="1007" spans="2:6" x14ac:dyDescent="0.25">
      <c r="B1007" s="3"/>
      <c r="C1007" s="3"/>
      <c r="D1007" s="1"/>
      <c r="E1007" s="19"/>
      <c r="F1007" s="15"/>
    </row>
    <row r="1008" spans="2:6" x14ac:dyDescent="0.25">
      <c r="B1008" s="3"/>
      <c r="C1008" s="3"/>
      <c r="D1008" s="1"/>
      <c r="E1008" s="19"/>
      <c r="F1008" s="15"/>
    </row>
    <row r="1009" spans="2:6" x14ac:dyDescent="0.25">
      <c r="B1009" s="3"/>
      <c r="C1009" s="3"/>
      <c r="D1009" s="1"/>
      <c r="E1009" s="19"/>
      <c r="F1009" s="15"/>
    </row>
    <row r="1010" spans="2:6" x14ac:dyDescent="0.25">
      <c r="B1010" s="3"/>
      <c r="C1010" s="3"/>
      <c r="D1010" s="1"/>
      <c r="E1010" s="19"/>
      <c r="F1010" s="15"/>
    </row>
    <row r="1011" spans="2:6" x14ac:dyDescent="0.25">
      <c r="B1011" s="3"/>
      <c r="C1011" s="3"/>
      <c r="D1011" s="1"/>
      <c r="E1011" s="19"/>
      <c r="F1011" s="15"/>
    </row>
    <row r="1012" spans="2:6" x14ac:dyDescent="0.25">
      <c r="B1012" s="3"/>
      <c r="C1012" s="3"/>
      <c r="D1012" s="1"/>
      <c r="E1012" s="19"/>
      <c r="F1012" s="15"/>
    </row>
    <row r="1013" spans="2:6" x14ac:dyDescent="0.25">
      <c r="B1013" s="3"/>
      <c r="C1013" s="3"/>
      <c r="D1013" s="1"/>
      <c r="E1013" s="19"/>
      <c r="F1013" s="15"/>
    </row>
    <row r="1014" spans="2:6" x14ac:dyDescent="0.25">
      <c r="B1014" s="3"/>
      <c r="C1014" s="3"/>
      <c r="D1014" s="1"/>
      <c r="E1014" s="19"/>
      <c r="F1014" s="15"/>
    </row>
    <row r="1015" spans="2:6" x14ac:dyDescent="0.25">
      <c r="B1015" s="3"/>
      <c r="C1015" s="3"/>
      <c r="D1015" s="1"/>
      <c r="E1015" s="19"/>
      <c r="F1015" s="15"/>
    </row>
    <row r="1016" spans="2:6" x14ac:dyDescent="0.25">
      <c r="B1016" s="3"/>
      <c r="C1016" s="3"/>
      <c r="D1016" s="1"/>
      <c r="E1016" s="19"/>
      <c r="F1016" s="15"/>
    </row>
    <row r="1017" spans="2:6" x14ac:dyDescent="0.25">
      <c r="B1017" s="3"/>
      <c r="C1017" s="3"/>
      <c r="D1017" s="1"/>
      <c r="E1017" s="19"/>
      <c r="F1017" s="15"/>
    </row>
    <row r="1018" spans="2:6" x14ac:dyDescent="0.25">
      <c r="B1018" s="3"/>
      <c r="C1018" s="3"/>
      <c r="D1018" s="1"/>
      <c r="E1018" s="19"/>
      <c r="F1018" s="15"/>
    </row>
    <row r="1019" spans="2:6" x14ac:dyDescent="0.25">
      <c r="B1019" s="3"/>
      <c r="C1019" s="3"/>
      <c r="D1019" s="1"/>
      <c r="E1019" s="19"/>
      <c r="F1019" s="15"/>
    </row>
    <row r="1020" spans="2:6" x14ac:dyDescent="0.25">
      <c r="B1020" s="3"/>
      <c r="C1020" s="3"/>
      <c r="D1020" s="1"/>
      <c r="E1020" s="19"/>
      <c r="F1020" s="15"/>
    </row>
    <row r="1021" spans="2:6" x14ac:dyDescent="0.25">
      <c r="B1021" s="3"/>
      <c r="C1021" s="3"/>
      <c r="D1021" s="1"/>
      <c r="E1021" s="19"/>
      <c r="F1021" s="15"/>
    </row>
    <row r="1022" spans="2:6" x14ac:dyDescent="0.25">
      <c r="B1022" s="3"/>
      <c r="C1022" s="3"/>
      <c r="D1022" s="1"/>
      <c r="E1022" s="19"/>
      <c r="F1022" s="15"/>
    </row>
    <row r="1023" spans="2:6" x14ac:dyDescent="0.25">
      <c r="B1023" s="3"/>
      <c r="C1023" s="3"/>
      <c r="D1023" s="1"/>
      <c r="E1023" s="19"/>
      <c r="F1023" s="15"/>
    </row>
    <row r="1024" spans="2:6" x14ac:dyDescent="0.25">
      <c r="B1024" s="3"/>
      <c r="C1024" s="3"/>
      <c r="D1024" s="1"/>
      <c r="E1024" s="19"/>
      <c r="F1024" s="15"/>
    </row>
    <row r="1025" spans="2:6" x14ac:dyDescent="0.25">
      <c r="B1025" s="3"/>
      <c r="C1025" s="3"/>
      <c r="D1025" s="1"/>
      <c r="E1025" s="19"/>
      <c r="F1025" s="15"/>
    </row>
    <row r="1026" spans="2:6" x14ac:dyDescent="0.25">
      <c r="B1026" s="3"/>
      <c r="C1026" s="3"/>
      <c r="D1026" s="1"/>
      <c r="E1026" s="19"/>
      <c r="F1026" s="15"/>
    </row>
    <row r="1027" spans="2:6" x14ac:dyDescent="0.25">
      <c r="B1027" s="3"/>
      <c r="C1027" s="3"/>
      <c r="D1027" s="1"/>
      <c r="E1027" s="19"/>
      <c r="F1027" s="15"/>
    </row>
    <row r="1028" spans="2:6" x14ac:dyDescent="0.25">
      <c r="B1028" s="3"/>
      <c r="C1028" s="3"/>
      <c r="D1028" s="1"/>
      <c r="E1028" s="19"/>
      <c r="F1028" s="15"/>
    </row>
    <row r="1029" spans="2:6" x14ac:dyDescent="0.25">
      <c r="B1029" s="3"/>
      <c r="C1029" s="3"/>
      <c r="D1029" s="1"/>
      <c r="E1029" s="19"/>
      <c r="F1029" s="15"/>
    </row>
    <row r="1030" spans="2:6" x14ac:dyDescent="0.25">
      <c r="B1030" s="3"/>
      <c r="C1030" s="3"/>
      <c r="D1030" s="1"/>
      <c r="E1030" s="19"/>
      <c r="F1030" s="15"/>
    </row>
    <row r="1031" spans="2:6" x14ac:dyDescent="0.25">
      <c r="B1031" s="3"/>
      <c r="C1031" s="3"/>
      <c r="D1031" s="1"/>
      <c r="E1031" s="19"/>
      <c r="F1031" s="15"/>
    </row>
    <row r="1032" spans="2:6" x14ac:dyDescent="0.25">
      <c r="B1032" s="3"/>
      <c r="C1032" s="3"/>
      <c r="D1032" s="1"/>
      <c r="E1032" s="19"/>
      <c r="F1032" s="15"/>
    </row>
    <row r="1033" spans="2:6" x14ac:dyDescent="0.25">
      <c r="B1033" s="3"/>
      <c r="C1033" s="3"/>
      <c r="D1033" s="1"/>
      <c r="E1033" s="19"/>
      <c r="F1033" s="15"/>
    </row>
    <row r="1034" spans="2:6" x14ac:dyDescent="0.25">
      <c r="B1034" s="3"/>
      <c r="C1034" s="3"/>
      <c r="D1034" s="1"/>
      <c r="E1034" s="19"/>
      <c r="F1034" s="15"/>
    </row>
    <row r="1035" spans="2:6" x14ac:dyDescent="0.25">
      <c r="B1035" s="3"/>
      <c r="C1035" s="3"/>
      <c r="D1035" s="1"/>
      <c r="E1035" s="19"/>
      <c r="F1035" s="15"/>
    </row>
    <row r="1036" spans="2:6" x14ac:dyDescent="0.25">
      <c r="B1036" s="3"/>
      <c r="C1036" s="3"/>
      <c r="D1036" s="1"/>
      <c r="E1036" s="19"/>
      <c r="F1036" s="15"/>
    </row>
    <row r="1037" spans="2:6" x14ac:dyDescent="0.25">
      <c r="B1037" s="3"/>
      <c r="C1037" s="3"/>
      <c r="D1037" s="1"/>
      <c r="E1037" s="19"/>
      <c r="F1037" s="15"/>
    </row>
    <row r="1038" spans="2:6" x14ac:dyDescent="0.25">
      <c r="B1038" s="3"/>
      <c r="C1038" s="3"/>
      <c r="D1038" s="1"/>
      <c r="E1038" s="19"/>
      <c r="F1038" s="15"/>
    </row>
    <row r="1039" spans="2:6" x14ac:dyDescent="0.25">
      <c r="B1039" s="3"/>
      <c r="C1039" s="3"/>
      <c r="D1039" s="1"/>
      <c r="E1039" s="19"/>
      <c r="F1039" s="15"/>
    </row>
    <row r="1040" spans="2:6" x14ac:dyDescent="0.25">
      <c r="B1040" s="3"/>
      <c r="C1040" s="3"/>
      <c r="D1040" s="1"/>
      <c r="E1040" s="19"/>
      <c r="F1040" s="15"/>
    </row>
    <row r="1041" spans="2:6" x14ac:dyDescent="0.25">
      <c r="B1041" s="3"/>
      <c r="C1041" s="3"/>
      <c r="D1041" s="1"/>
      <c r="E1041" s="19"/>
      <c r="F1041" s="15"/>
    </row>
    <row r="1042" spans="2:6" x14ac:dyDescent="0.25">
      <c r="B1042" s="3"/>
      <c r="C1042" s="3"/>
      <c r="D1042" s="1"/>
      <c r="E1042" s="19"/>
      <c r="F1042" s="15"/>
    </row>
    <row r="1043" spans="2:6" x14ac:dyDescent="0.25">
      <c r="B1043" s="3"/>
      <c r="C1043" s="3"/>
      <c r="D1043" s="1"/>
      <c r="E1043" s="19"/>
      <c r="F1043" s="15"/>
    </row>
    <row r="1044" spans="2:6" x14ac:dyDescent="0.25">
      <c r="B1044" s="3"/>
      <c r="C1044" s="3"/>
      <c r="D1044" s="1"/>
      <c r="E1044" s="19"/>
      <c r="F1044" s="15"/>
    </row>
    <row r="1045" spans="2:6" x14ac:dyDescent="0.25">
      <c r="B1045" s="3"/>
      <c r="C1045" s="3"/>
      <c r="D1045" s="1"/>
      <c r="E1045" s="19"/>
      <c r="F1045" s="15"/>
    </row>
    <row r="1046" spans="2:6" x14ac:dyDescent="0.25">
      <c r="B1046" s="3"/>
      <c r="C1046" s="3"/>
      <c r="D1046" s="1"/>
      <c r="E1046" s="19"/>
      <c r="F1046" s="15"/>
    </row>
    <row r="1047" spans="2:6" x14ac:dyDescent="0.25">
      <c r="B1047" s="3"/>
      <c r="C1047" s="3"/>
      <c r="D1047" s="1"/>
      <c r="E1047" s="19"/>
      <c r="F1047" s="15"/>
    </row>
    <row r="1048" spans="2:6" x14ac:dyDescent="0.25">
      <c r="B1048" s="3"/>
      <c r="C1048" s="3"/>
      <c r="D1048" s="1"/>
      <c r="E1048" s="19"/>
      <c r="F1048" s="15"/>
    </row>
    <row r="1049" spans="2:6" x14ac:dyDescent="0.25">
      <c r="B1049" s="3"/>
      <c r="C1049" s="3"/>
      <c r="D1049" s="1"/>
      <c r="E1049" s="19"/>
      <c r="F1049" s="15"/>
    </row>
    <row r="1050" spans="2:6" x14ac:dyDescent="0.25">
      <c r="B1050" s="3"/>
      <c r="C1050" s="3"/>
      <c r="D1050" s="1"/>
      <c r="E1050" s="19"/>
      <c r="F1050" s="15"/>
    </row>
    <row r="1051" spans="2:6" x14ac:dyDescent="0.25">
      <c r="B1051" s="3"/>
      <c r="C1051" s="3"/>
      <c r="D1051" s="1"/>
      <c r="E1051" s="19"/>
      <c r="F1051" s="15"/>
    </row>
    <row r="1052" spans="2:6" x14ac:dyDescent="0.25">
      <c r="B1052" s="3"/>
      <c r="C1052" s="3"/>
      <c r="D1052" s="1"/>
      <c r="E1052" s="19"/>
      <c r="F1052" s="15"/>
    </row>
    <row r="1053" spans="2:6" x14ac:dyDescent="0.25">
      <c r="B1053" s="3"/>
      <c r="C1053" s="3"/>
      <c r="D1053" s="1"/>
      <c r="E1053" s="19"/>
      <c r="F1053" s="15"/>
    </row>
    <row r="1054" spans="2:6" x14ac:dyDescent="0.25">
      <c r="B1054" s="3"/>
      <c r="C1054" s="3"/>
      <c r="D1054" s="1"/>
      <c r="E1054" s="19"/>
      <c r="F1054" s="15"/>
    </row>
    <row r="1055" spans="2:6" x14ac:dyDescent="0.25">
      <c r="B1055" s="3"/>
      <c r="C1055" s="3"/>
      <c r="D1055" s="1"/>
      <c r="E1055" s="19"/>
      <c r="F1055" s="15"/>
    </row>
    <row r="1056" spans="2:6" x14ac:dyDescent="0.25">
      <c r="B1056" s="3"/>
      <c r="C1056" s="3"/>
      <c r="D1056" s="1"/>
      <c r="E1056" s="19"/>
      <c r="F1056" s="15"/>
    </row>
    <row r="1057" spans="2:6" x14ac:dyDescent="0.25">
      <c r="B1057" s="3"/>
      <c r="C1057" s="3"/>
      <c r="D1057" s="1"/>
      <c r="E1057" s="19"/>
      <c r="F1057" s="15"/>
    </row>
    <row r="1058" spans="2:6" x14ac:dyDescent="0.25">
      <c r="B1058" s="3"/>
      <c r="C1058" s="3"/>
      <c r="D1058" s="1"/>
      <c r="E1058" s="19"/>
      <c r="F1058" s="15"/>
    </row>
    <row r="1059" spans="2:6" x14ac:dyDescent="0.25">
      <c r="B1059" s="3"/>
      <c r="C1059" s="3"/>
      <c r="D1059" s="1"/>
      <c r="E1059" s="19"/>
      <c r="F1059" s="15"/>
    </row>
    <row r="1060" spans="2:6" x14ac:dyDescent="0.25">
      <c r="B1060" s="3"/>
      <c r="C1060" s="3"/>
      <c r="D1060" s="1"/>
      <c r="E1060" s="19"/>
      <c r="F1060" s="15"/>
    </row>
    <row r="1061" spans="2:6" x14ac:dyDescent="0.25">
      <c r="B1061" s="3"/>
      <c r="C1061" s="3"/>
      <c r="D1061" s="1"/>
      <c r="E1061" s="19"/>
      <c r="F1061" s="15"/>
    </row>
    <row r="1062" spans="2:6" x14ac:dyDescent="0.25">
      <c r="B1062" s="3"/>
      <c r="C1062" s="3"/>
      <c r="D1062" s="1"/>
      <c r="E1062" s="19"/>
      <c r="F1062" s="15"/>
    </row>
    <row r="1063" spans="2:6" x14ac:dyDescent="0.25">
      <c r="B1063" s="3"/>
      <c r="C1063" s="3"/>
      <c r="D1063" s="1"/>
      <c r="E1063" s="19"/>
      <c r="F1063" s="15"/>
    </row>
    <row r="1064" spans="2:6" x14ac:dyDescent="0.25">
      <c r="B1064" s="3"/>
      <c r="C1064" s="3"/>
      <c r="D1064" s="1"/>
      <c r="E1064" s="19"/>
      <c r="F1064" s="15"/>
    </row>
    <row r="1065" spans="2:6" x14ac:dyDescent="0.25">
      <c r="B1065" s="3"/>
      <c r="C1065" s="3"/>
      <c r="D1065" s="1"/>
      <c r="E1065" s="19"/>
      <c r="F1065" s="15"/>
    </row>
    <row r="1066" spans="2:6" x14ac:dyDescent="0.25">
      <c r="B1066" s="3"/>
      <c r="C1066" s="3"/>
      <c r="D1066" s="1"/>
      <c r="E1066" s="19"/>
      <c r="F1066" s="15"/>
    </row>
    <row r="1067" spans="2:6" x14ac:dyDescent="0.25">
      <c r="B1067" s="3"/>
      <c r="C1067" s="3"/>
      <c r="D1067" s="1"/>
      <c r="E1067" s="19"/>
      <c r="F1067" s="15"/>
    </row>
    <row r="1068" spans="2:6" x14ac:dyDescent="0.25">
      <c r="B1068" s="3"/>
      <c r="C1068" s="3"/>
      <c r="D1068" s="1"/>
      <c r="E1068" s="19"/>
      <c r="F1068" s="15"/>
    </row>
    <row r="1069" spans="2:6" x14ac:dyDescent="0.25">
      <c r="B1069" s="3"/>
      <c r="C1069" s="3"/>
      <c r="D1069" s="1"/>
      <c r="E1069" s="19"/>
      <c r="F1069" s="15"/>
    </row>
    <row r="1070" spans="2:6" x14ac:dyDescent="0.25">
      <c r="B1070" s="3"/>
      <c r="C1070" s="3"/>
      <c r="D1070" s="1"/>
      <c r="E1070" s="19"/>
      <c r="F1070" s="15"/>
    </row>
    <row r="1071" spans="2:6" x14ac:dyDescent="0.25">
      <c r="B1071" s="3"/>
      <c r="C1071" s="3"/>
      <c r="D1071" s="1"/>
      <c r="E1071" s="19"/>
      <c r="F1071" s="15"/>
    </row>
    <row r="1072" spans="2:6" x14ac:dyDescent="0.25">
      <c r="B1072" s="3"/>
      <c r="C1072" s="3"/>
      <c r="D1072" s="1"/>
      <c r="E1072" s="19"/>
      <c r="F1072" s="15"/>
    </row>
    <row r="1073" spans="1:6" x14ac:dyDescent="0.25">
      <c r="B1073" s="3"/>
      <c r="C1073" s="3"/>
      <c r="D1073" s="1"/>
      <c r="E1073" s="19"/>
      <c r="F1073" s="15"/>
    </row>
    <row r="1074" spans="1:6" x14ac:dyDescent="0.25">
      <c r="B1074" s="3"/>
      <c r="C1074" s="3"/>
      <c r="D1074" s="1"/>
      <c r="E1074" s="19"/>
      <c r="F1074" s="15"/>
    </row>
    <row r="1075" spans="1:6" x14ac:dyDescent="0.25">
      <c r="B1075" s="3"/>
      <c r="C1075" s="3"/>
      <c r="D1075" s="1"/>
      <c r="E1075" s="19"/>
      <c r="F1075" s="15"/>
    </row>
    <row r="1076" spans="1:6" x14ac:dyDescent="0.25">
      <c r="A1076" s="9"/>
      <c r="B1076" s="9"/>
      <c r="C1076" s="9"/>
      <c r="D1076" s="1"/>
      <c r="E1076" s="19"/>
      <c r="F1076" s="15"/>
    </row>
    <row r="1077" spans="1:6" x14ac:dyDescent="0.25">
      <c r="D1077" s="1"/>
      <c r="E1077" s="19"/>
      <c r="F1077" s="15"/>
    </row>
    <row r="1078" spans="1:6" x14ac:dyDescent="0.25">
      <c r="D1078" s="1"/>
      <c r="E1078" s="19"/>
      <c r="F1078" s="15"/>
    </row>
    <row r="1079" spans="1:6" x14ac:dyDescent="0.25">
      <c r="D1079" s="1"/>
      <c r="E1079" s="19"/>
      <c r="F1079" s="15"/>
    </row>
    <row r="1080" spans="1:6" x14ac:dyDescent="0.25">
      <c r="D1080" s="1"/>
      <c r="E1080" s="19"/>
      <c r="F1080" s="15"/>
    </row>
    <row r="1081" spans="1:6" x14ac:dyDescent="0.25">
      <c r="D1081" s="1"/>
      <c r="E1081" s="19"/>
      <c r="F1081" s="15"/>
    </row>
    <row r="1082" spans="1:6" x14ac:dyDescent="0.25">
      <c r="D1082" s="1"/>
      <c r="E1082" s="19"/>
      <c r="F1082" s="15"/>
    </row>
    <row r="1083" spans="1:6" x14ac:dyDescent="0.25">
      <c r="D1083" s="1"/>
      <c r="E1083" s="19"/>
      <c r="F1083" s="15"/>
    </row>
    <row r="1084" spans="1:6" x14ac:dyDescent="0.25">
      <c r="D1084" s="1"/>
      <c r="E1084" s="19"/>
      <c r="F1084" s="15"/>
    </row>
    <row r="1085" spans="1:6" x14ac:dyDescent="0.25">
      <c r="D1085" s="1"/>
      <c r="E1085" s="19"/>
      <c r="F1085" s="15"/>
    </row>
    <row r="1086" spans="1:6" x14ac:dyDescent="0.25">
      <c r="D1086" s="1"/>
      <c r="E1086" s="19"/>
      <c r="F1086" s="15"/>
    </row>
    <row r="1087" spans="1:6" x14ac:dyDescent="0.25">
      <c r="D1087" s="1"/>
      <c r="E1087" s="19"/>
      <c r="F1087" s="15"/>
    </row>
    <row r="1088" spans="1:6" x14ac:dyDescent="0.25">
      <c r="D1088" s="1"/>
      <c r="E1088" s="19"/>
      <c r="F1088" s="15"/>
    </row>
    <row r="1089" spans="4:6" x14ac:dyDescent="0.25">
      <c r="D1089" s="1"/>
      <c r="E1089" s="19"/>
      <c r="F1089" s="15"/>
    </row>
    <row r="1090" spans="4:6" x14ac:dyDescent="0.25">
      <c r="D1090" s="1"/>
      <c r="E1090" s="19"/>
      <c r="F1090" s="15"/>
    </row>
    <row r="1091" spans="4:6" x14ac:dyDescent="0.25">
      <c r="D1091" s="1"/>
      <c r="E1091" s="19"/>
      <c r="F1091" s="15"/>
    </row>
    <row r="1092" spans="4:6" x14ac:dyDescent="0.25">
      <c r="D1092" s="1"/>
      <c r="E1092" s="19"/>
      <c r="F1092" s="15"/>
    </row>
    <row r="1093" spans="4:6" x14ac:dyDescent="0.25">
      <c r="D1093" s="1"/>
      <c r="E1093" s="19"/>
      <c r="F1093" s="15"/>
    </row>
    <row r="1094" spans="4:6" x14ac:dyDescent="0.25">
      <c r="D1094" s="1"/>
      <c r="E1094" s="19"/>
      <c r="F1094" s="15"/>
    </row>
    <row r="1095" spans="4:6" x14ac:dyDescent="0.25">
      <c r="D1095" s="1"/>
      <c r="E1095" s="19"/>
      <c r="F1095" s="15"/>
    </row>
    <row r="1096" spans="4:6" x14ac:dyDescent="0.25">
      <c r="D1096" s="1"/>
      <c r="E1096" s="19"/>
      <c r="F1096" s="15"/>
    </row>
    <row r="1097" spans="4:6" x14ac:dyDescent="0.25">
      <c r="D1097" s="1"/>
      <c r="E1097" s="19"/>
      <c r="F1097" s="15"/>
    </row>
    <row r="1098" spans="4:6" x14ac:dyDescent="0.25">
      <c r="D1098" s="1"/>
      <c r="E1098" s="19"/>
      <c r="F1098" s="15"/>
    </row>
    <row r="1099" spans="4:6" x14ac:dyDescent="0.25">
      <c r="D1099" s="1"/>
      <c r="E1099" s="19"/>
      <c r="F1099" s="15"/>
    </row>
    <row r="1100" spans="4:6" x14ac:dyDescent="0.25">
      <c r="D1100" s="1"/>
      <c r="E1100" s="19"/>
      <c r="F1100" s="15"/>
    </row>
    <row r="1101" spans="4:6" x14ac:dyDescent="0.25">
      <c r="D1101" s="1"/>
      <c r="E1101" s="19"/>
      <c r="F1101" s="15"/>
    </row>
    <row r="1102" spans="4:6" x14ac:dyDescent="0.25">
      <c r="D1102" s="1"/>
      <c r="E1102" s="19"/>
      <c r="F1102" s="15"/>
    </row>
    <row r="1103" spans="4:6" x14ac:dyDescent="0.25">
      <c r="D1103" s="1"/>
      <c r="E1103" s="19"/>
      <c r="F1103" s="15"/>
    </row>
    <row r="1104" spans="4:6" x14ac:dyDescent="0.25">
      <c r="D1104" s="1"/>
      <c r="E1104" s="19"/>
      <c r="F1104" s="15"/>
    </row>
    <row r="1105" spans="4:6" x14ac:dyDescent="0.25">
      <c r="D1105" s="1"/>
      <c r="E1105" s="19"/>
      <c r="F1105" s="15"/>
    </row>
    <row r="1106" spans="4:6" x14ac:dyDescent="0.25">
      <c r="D1106" s="1"/>
      <c r="E1106" s="19"/>
      <c r="F1106" s="15"/>
    </row>
    <row r="1107" spans="4:6" x14ac:dyDescent="0.25">
      <c r="D1107" s="1"/>
      <c r="E1107" s="19"/>
      <c r="F1107" s="15"/>
    </row>
    <row r="1108" spans="4:6" x14ac:dyDescent="0.25">
      <c r="D1108" s="1"/>
      <c r="E1108" s="19"/>
      <c r="F1108" s="15"/>
    </row>
    <row r="1109" spans="4:6" x14ac:dyDescent="0.25">
      <c r="D1109" s="1"/>
      <c r="E1109" s="19"/>
      <c r="F1109" s="15"/>
    </row>
    <row r="1110" spans="4:6" x14ac:dyDescent="0.25">
      <c r="D1110" s="1"/>
      <c r="E1110" s="19"/>
      <c r="F1110" s="15"/>
    </row>
    <row r="1111" spans="4:6" x14ac:dyDescent="0.25">
      <c r="D1111" s="1"/>
      <c r="E1111" s="19"/>
      <c r="F1111" s="15"/>
    </row>
    <row r="1112" spans="4:6" x14ac:dyDescent="0.25">
      <c r="D1112" s="1"/>
      <c r="E1112" s="19"/>
      <c r="F1112" s="15"/>
    </row>
    <row r="1113" spans="4:6" x14ac:dyDescent="0.25">
      <c r="D1113" s="1"/>
      <c r="E1113" s="19"/>
      <c r="F1113" s="15"/>
    </row>
    <row r="1114" spans="4:6" x14ac:dyDescent="0.25">
      <c r="D1114" s="1"/>
      <c r="E1114" s="19"/>
      <c r="F1114" s="15"/>
    </row>
    <row r="1115" spans="4:6" x14ac:dyDescent="0.25">
      <c r="D1115" s="1"/>
      <c r="E1115" s="19"/>
      <c r="F1115" s="15"/>
    </row>
    <row r="1116" spans="4:6" x14ac:dyDescent="0.25">
      <c r="D1116" s="1"/>
      <c r="E1116" s="19"/>
      <c r="F1116" s="15"/>
    </row>
    <row r="1117" spans="4:6" x14ac:dyDescent="0.25">
      <c r="D1117" s="1"/>
      <c r="E1117" s="19"/>
      <c r="F1117" s="15"/>
    </row>
    <row r="1118" spans="4:6" x14ac:dyDescent="0.25">
      <c r="D1118" s="1"/>
      <c r="E1118" s="19"/>
      <c r="F1118" s="15"/>
    </row>
    <row r="1119" spans="4:6" x14ac:dyDescent="0.25">
      <c r="D1119" s="1"/>
      <c r="E1119" s="19"/>
      <c r="F1119" s="15"/>
    </row>
    <row r="1120" spans="4:6" x14ac:dyDescent="0.25">
      <c r="D1120" s="1"/>
      <c r="E1120" s="19"/>
      <c r="F1120" s="15"/>
    </row>
    <row r="1121" spans="4:6" x14ac:dyDescent="0.25">
      <c r="D1121" s="1"/>
      <c r="E1121" s="19"/>
      <c r="F1121" s="15"/>
    </row>
    <row r="1122" spans="4:6" x14ac:dyDescent="0.25">
      <c r="D1122" s="1"/>
      <c r="E1122" s="19"/>
      <c r="F1122" s="15"/>
    </row>
    <row r="1123" spans="4:6" x14ac:dyDescent="0.25">
      <c r="D1123" s="1"/>
      <c r="E1123" s="19"/>
      <c r="F1123" s="15"/>
    </row>
    <row r="1124" spans="4:6" x14ac:dyDescent="0.25">
      <c r="D1124" s="1"/>
      <c r="E1124" s="19"/>
      <c r="F1124" s="15"/>
    </row>
    <row r="1125" spans="4:6" x14ac:dyDescent="0.25">
      <c r="D1125" s="1"/>
      <c r="E1125" s="19"/>
      <c r="F1125" s="15"/>
    </row>
    <row r="1126" spans="4:6" x14ac:dyDescent="0.25">
      <c r="D1126" s="1"/>
      <c r="E1126" s="19"/>
      <c r="F1126" s="15"/>
    </row>
    <row r="1127" spans="4:6" x14ac:dyDescent="0.25">
      <c r="D1127" s="1"/>
      <c r="E1127" s="19"/>
      <c r="F1127" s="15"/>
    </row>
    <row r="1128" spans="4:6" x14ac:dyDescent="0.25">
      <c r="D1128" s="1"/>
      <c r="E1128" s="19"/>
      <c r="F1128" s="15"/>
    </row>
    <row r="1129" spans="4:6" x14ac:dyDescent="0.25">
      <c r="D1129" s="1"/>
      <c r="E1129" s="19"/>
      <c r="F1129" s="15"/>
    </row>
    <row r="1130" spans="4:6" x14ac:dyDescent="0.25">
      <c r="D1130" s="1"/>
      <c r="E1130" s="19"/>
      <c r="F1130" s="15"/>
    </row>
    <row r="1131" spans="4:6" x14ac:dyDescent="0.25">
      <c r="D1131" s="1"/>
      <c r="E1131" s="19"/>
      <c r="F1131" s="15"/>
    </row>
    <row r="1132" spans="4:6" x14ac:dyDescent="0.25">
      <c r="D1132" s="1"/>
      <c r="E1132" s="19"/>
      <c r="F1132" s="15"/>
    </row>
    <row r="1133" spans="4:6" x14ac:dyDescent="0.25">
      <c r="D1133" s="1"/>
      <c r="E1133" s="19"/>
      <c r="F1133" s="15"/>
    </row>
    <row r="1134" spans="4:6" x14ac:dyDescent="0.25">
      <c r="D1134" s="1"/>
      <c r="E1134" s="19"/>
      <c r="F1134" s="15"/>
    </row>
    <row r="1135" spans="4:6" x14ac:dyDescent="0.25">
      <c r="D1135" s="1"/>
      <c r="E1135" s="19"/>
      <c r="F1135" s="15"/>
    </row>
    <row r="1136" spans="4:6" x14ac:dyDescent="0.25">
      <c r="D1136" s="1"/>
      <c r="E1136" s="19"/>
      <c r="F1136" s="15"/>
    </row>
    <row r="1137" spans="4:6" x14ac:dyDescent="0.25">
      <c r="D1137" s="1"/>
      <c r="E1137" s="19"/>
      <c r="F1137" s="15"/>
    </row>
    <row r="1138" spans="4:6" x14ac:dyDescent="0.25">
      <c r="D1138" s="1"/>
      <c r="E1138" s="19"/>
      <c r="F1138" s="15"/>
    </row>
    <row r="1139" spans="4:6" x14ac:dyDescent="0.25">
      <c r="D1139" s="1"/>
      <c r="E1139" s="19"/>
      <c r="F1139" s="15"/>
    </row>
    <row r="1140" spans="4:6" x14ac:dyDescent="0.25">
      <c r="D1140" s="1"/>
      <c r="E1140" s="19"/>
      <c r="F1140" s="15"/>
    </row>
    <row r="1141" spans="4:6" x14ac:dyDescent="0.25">
      <c r="D1141" s="1"/>
      <c r="E1141" s="19"/>
      <c r="F1141" s="15"/>
    </row>
    <row r="1142" spans="4:6" x14ac:dyDescent="0.25">
      <c r="D1142" s="1"/>
      <c r="E1142" s="19"/>
      <c r="F1142" s="15"/>
    </row>
    <row r="1143" spans="4:6" x14ac:dyDescent="0.25">
      <c r="D1143" s="1"/>
      <c r="E1143" s="19"/>
      <c r="F1143" s="15"/>
    </row>
    <row r="1144" spans="4:6" x14ac:dyDescent="0.25">
      <c r="D1144" s="1"/>
      <c r="E1144" s="19"/>
      <c r="F1144" s="15"/>
    </row>
    <row r="1145" spans="4:6" x14ac:dyDescent="0.25">
      <c r="D1145" s="1"/>
      <c r="E1145" s="19"/>
      <c r="F1145" s="15"/>
    </row>
    <row r="1146" spans="4:6" x14ac:dyDescent="0.25">
      <c r="D1146" s="1"/>
      <c r="E1146" s="19"/>
      <c r="F1146" s="15"/>
    </row>
    <row r="1147" spans="4:6" x14ac:dyDescent="0.25">
      <c r="D1147" s="1"/>
      <c r="E1147" s="19"/>
      <c r="F1147" s="15"/>
    </row>
    <row r="1148" spans="4:6" x14ac:dyDescent="0.25">
      <c r="D1148" s="1"/>
      <c r="E1148" s="19"/>
      <c r="F1148" s="15"/>
    </row>
    <row r="1149" spans="4:6" x14ac:dyDescent="0.25">
      <c r="D1149" s="1"/>
      <c r="E1149" s="19"/>
      <c r="F1149" s="15"/>
    </row>
    <row r="1150" spans="4:6" x14ac:dyDescent="0.25">
      <c r="D1150" s="1"/>
      <c r="E1150" s="19"/>
      <c r="F1150" s="15"/>
    </row>
    <row r="1151" spans="4:6" x14ac:dyDescent="0.25">
      <c r="D1151" s="1"/>
      <c r="E1151" s="19"/>
      <c r="F1151" s="15"/>
    </row>
    <row r="1152" spans="4:6" x14ac:dyDescent="0.25">
      <c r="D1152" s="1"/>
      <c r="E1152" s="19"/>
      <c r="F1152" s="15"/>
    </row>
    <row r="1153" spans="4:10" x14ac:dyDescent="0.25">
      <c r="D1153" s="9"/>
      <c r="E1153" s="9"/>
      <c r="F1153" s="13"/>
      <c r="J1153" s="1"/>
    </row>
    <row r="1154" spans="4:10" x14ac:dyDescent="0.25">
      <c r="J1154" s="1"/>
    </row>
    <row r="1155" spans="4:10" x14ac:dyDescent="0.25">
      <c r="J1155" s="1"/>
    </row>
    <row r="1156" spans="4:10" x14ac:dyDescent="0.25">
      <c r="J1156" s="1"/>
    </row>
    <row r="1157" spans="4:10" x14ac:dyDescent="0.25">
      <c r="J1157" s="1"/>
    </row>
    <row r="1158" spans="4:10" x14ac:dyDescent="0.25">
      <c r="J1158" s="1"/>
    </row>
    <row r="1159" spans="4:10" x14ac:dyDescent="0.25">
      <c r="J1159" s="1"/>
    </row>
    <row r="1160" spans="4:10" x14ac:dyDescent="0.25">
      <c r="J1160" s="1"/>
    </row>
    <row r="1161" spans="4:10" x14ac:dyDescent="0.25">
      <c r="J1161" s="1"/>
    </row>
    <row r="1162" spans="4:10" x14ac:dyDescent="0.25">
      <c r="J1162" s="1"/>
    </row>
    <row r="1163" spans="4:10" x14ac:dyDescent="0.25">
      <c r="J1163" s="1"/>
    </row>
    <row r="1164" spans="4:10" x14ac:dyDescent="0.25">
      <c r="J1164" s="1"/>
    </row>
    <row r="1165" spans="4:10" x14ac:dyDescent="0.25">
      <c r="J1165" s="1"/>
    </row>
    <row r="1166" spans="4:10" x14ac:dyDescent="0.25">
      <c r="J1166" s="1"/>
    </row>
    <row r="1167" spans="4:10" x14ac:dyDescent="0.25">
      <c r="J1167" s="1"/>
    </row>
    <row r="1168" spans="4:10" x14ac:dyDescent="0.25">
      <c r="J1168" s="1"/>
    </row>
    <row r="1169" spans="10:10" x14ac:dyDescent="0.25">
      <c r="J1169" s="1"/>
    </row>
    <row r="1170" spans="10:10" x14ac:dyDescent="0.25">
      <c r="J1170" s="1"/>
    </row>
    <row r="1171" spans="10:10" x14ac:dyDescent="0.25">
      <c r="J1171" s="1"/>
    </row>
    <row r="1172" spans="10:10" x14ac:dyDescent="0.25">
      <c r="J1172" s="1"/>
    </row>
    <row r="1173" spans="10:10" x14ac:dyDescent="0.25">
      <c r="J1173" s="1"/>
    </row>
    <row r="1174" spans="10:10" x14ac:dyDescent="0.25">
      <c r="J1174" s="1"/>
    </row>
    <row r="1175" spans="10:10" x14ac:dyDescent="0.25">
      <c r="J1175" s="1"/>
    </row>
    <row r="1176" spans="10:10" x14ac:dyDescent="0.25">
      <c r="J1176" s="1"/>
    </row>
    <row r="1177" spans="10:10" x14ac:dyDescent="0.25">
      <c r="J1177" s="1"/>
    </row>
    <row r="1178" spans="10:10" x14ac:dyDescent="0.25">
      <c r="J1178" s="1"/>
    </row>
    <row r="1179" spans="10:10" x14ac:dyDescent="0.25">
      <c r="J1179" s="1"/>
    </row>
    <row r="1180" spans="10:10" x14ac:dyDescent="0.25">
      <c r="J1180" s="1"/>
    </row>
    <row r="1181" spans="10:10" x14ac:dyDescent="0.25">
      <c r="J1181" s="1"/>
    </row>
    <row r="1182" spans="10:10" x14ac:dyDescent="0.25">
      <c r="J1182" s="1"/>
    </row>
    <row r="1183" spans="10:10" x14ac:dyDescent="0.25">
      <c r="J1183" s="1"/>
    </row>
    <row r="1184" spans="10:10" x14ac:dyDescent="0.25">
      <c r="J1184" s="1"/>
    </row>
    <row r="1185" spans="10:10" x14ac:dyDescent="0.25">
      <c r="J1185" s="1"/>
    </row>
    <row r="1186" spans="10:10" x14ac:dyDescent="0.25">
      <c r="J1186" s="1"/>
    </row>
    <row r="1187" spans="10:10" x14ac:dyDescent="0.25">
      <c r="J1187" s="1"/>
    </row>
    <row r="1188" spans="10:10" x14ac:dyDescent="0.25">
      <c r="J1188" s="1"/>
    </row>
    <row r="1189" spans="10:10" x14ac:dyDescent="0.25">
      <c r="J1189" s="1"/>
    </row>
    <row r="1190" spans="10:10" x14ac:dyDescent="0.25">
      <c r="J1190" s="1"/>
    </row>
    <row r="1191" spans="10:10" x14ac:dyDescent="0.25">
      <c r="J1191" s="1"/>
    </row>
    <row r="1192" spans="10:10" x14ac:dyDescent="0.25">
      <c r="J1192" s="1"/>
    </row>
    <row r="1193" spans="10:10" x14ac:dyDescent="0.25">
      <c r="J1193" s="1"/>
    </row>
    <row r="1194" spans="10:10" x14ac:dyDescent="0.25">
      <c r="J1194" s="1"/>
    </row>
    <row r="1195" spans="10:10" x14ac:dyDescent="0.25">
      <c r="J1195" s="1"/>
    </row>
    <row r="1196" spans="10:10" x14ac:dyDescent="0.25">
      <c r="J1196" s="1"/>
    </row>
    <row r="1197" spans="10:10" x14ac:dyDescent="0.25">
      <c r="J1197" s="1"/>
    </row>
    <row r="1198" spans="10:10" x14ac:dyDescent="0.25">
      <c r="J1198" s="1"/>
    </row>
    <row r="1199" spans="10:10" x14ac:dyDescent="0.25">
      <c r="J1199" s="1"/>
    </row>
    <row r="1200" spans="10:10" x14ac:dyDescent="0.25">
      <c r="J1200" s="1"/>
    </row>
    <row r="1201" spans="10:10" x14ac:dyDescent="0.25">
      <c r="J1201" s="1"/>
    </row>
    <row r="1202" spans="10:10" x14ac:dyDescent="0.25">
      <c r="J1202" s="1"/>
    </row>
    <row r="1203" spans="10:10" x14ac:dyDescent="0.25">
      <c r="J1203" s="1"/>
    </row>
    <row r="1204" spans="10:10" x14ac:dyDescent="0.25">
      <c r="J1204" s="1"/>
    </row>
    <row r="1205" spans="10:10" x14ac:dyDescent="0.25">
      <c r="J1205" s="1"/>
    </row>
    <row r="1206" spans="10:10" x14ac:dyDescent="0.25">
      <c r="J1206" s="1"/>
    </row>
    <row r="1207" spans="10:10" x14ac:dyDescent="0.25">
      <c r="J1207" s="1"/>
    </row>
    <row r="1208" spans="10:10" x14ac:dyDescent="0.25">
      <c r="J1208" s="1"/>
    </row>
    <row r="1209" spans="10:10" x14ac:dyDescent="0.25">
      <c r="J1209" s="1"/>
    </row>
    <row r="1210" spans="10:10" x14ac:dyDescent="0.25">
      <c r="J1210" s="1"/>
    </row>
    <row r="1211" spans="10:10" x14ac:dyDescent="0.25">
      <c r="J1211" s="1"/>
    </row>
    <row r="1212" spans="10:10" x14ac:dyDescent="0.25">
      <c r="J1212" s="1"/>
    </row>
    <row r="1213" spans="10:10" x14ac:dyDescent="0.25">
      <c r="J1213" s="1"/>
    </row>
    <row r="1214" spans="10:10" x14ac:dyDescent="0.25">
      <c r="J1214" s="1"/>
    </row>
    <row r="1215" spans="10:10" x14ac:dyDescent="0.25">
      <c r="J1215" s="1"/>
    </row>
    <row r="1216" spans="10:10" x14ac:dyDescent="0.25">
      <c r="J1216" s="1"/>
    </row>
    <row r="1217" spans="10:10" x14ac:dyDescent="0.25">
      <c r="J1217" s="1"/>
    </row>
    <row r="1218" spans="10:10" x14ac:dyDescent="0.25">
      <c r="J1218" s="1"/>
    </row>
    <row r="1219" spans="10:10" x14ac:dyDescent="0.25">
      <c r="J1219" s="1"/>
    </row>
    <row r="1220" spans="10:10" x14ac:dyDescent="0.25">
      <c r="J1220" s="1"/>
    </row>
    <row r="1221" spans="10:10" x14ac:dyDescent="0.25">
      <c r="J1221" s="1"/>
    </row>
    <row r="1222" spans="10:10" x14ac:dyDescent="0.25">
      <c r="J1222" s="1"/>
    </row>
    <row r="1223" spans="10:10" x14ac:dyDescent="0.25">
      <c r="J1223" s="1"/>
    </row>
    <row r="1224" spans="10:10" x14ac:dyDescent="0.25">
      <c r="J1224" s="1"/>
    </row>
    <row r="1225" spans="10:10" x14ac:dyDescent="0.25">
      <c r="J1225" s="1"/>
    </row>
    <row r="1226" spans="10:10" x14ac:dyDescent="0.25">
      <c r="J1226" s="1"/>
    </row>
    <row r="1227" spans="10:10" x14ac:dyDescent="0.25">
      <c r="J1227" s="1"/>
    </row>
    <row r="1228" spans="10:10" x14ac:dyDescent="0.25">
      <c r="J1228" s="1"/>
    </row>
    <row r="1229" spans="10:10" x14ac:dyDescent="0.25">
      <c r="J1229" s="1"/>
    </row>
    <row r="1230" spans="10:10" x14ac:dyDescent="0.25">
      <c r="J1230" s="1"/>
    </row>
    <row r="1231" spans="10:10" x14ac:dyDescent="0.25">
      <c r="J1231" s="1"/>
    </row>
    <row r="1232" spans="10:10" x14ac:dyDescent="0.25">
      <c r="J1232" s="1"/>
    </row>
    <row r="1233" spans="10:10" x14ac:dyDescent="0.25">
      <c r="J1233" s="1"/>
    </row>
    <row r="1234" spans="10:10" x14ac:dyDescent="0.25">
      <c r="J1234" s="1"/>
    </row>
    <row r="1235" spans="10:10" x14ac:dyDescent="0.25">
      <c r="J1235" s="1"/>
    </row>
    <row r="1236" spans="10:10" x14ac:dyDescent="0.25">
      <c r="J1236" s="1"/>
    </row>
    <row r="1237" spans="10:10" x14ac:dyDescent="0.25">
      <c r="J1237" s="1"/>
    </row>
    <row r="1238" spans="10:10" x14ac:dyDescent="0.25">
      <c r="J1238" s="1"/>
    </row>
    <row r="1239" spans="10:10" x14ac:dyDescent="0.25">
      <c r="J1239" s="1"/>
    </row>
    <row r="1240" spans="10:10" x14ac:dyDescent="0.25">
      <c r="J1240" s="1"/>
    </row>
    <row r="1241" spans="10:10" x14ac:dyDescent="0.25">
      <c r="J1241" s="1"/>
    </row>
    <row r="1242" spans="10:10" x14ac:dyDescent="0.25">
      <c r="J1242" s="1"/>
    </row>
    <row r="1243" spans="10:10" x14ac:dyDescent="0.25">
      <c r="J1243" s="1"/>
    </row>
    <row r="1244" spans="10:10" x14ac:dyDescent="0.25">
      <c r="J1244" s="1"/>
    </row>
    <row r="1245" spans="10:10" x14ac:dyDescent="0.25">
      <c r="J1245" s="1"/>
    </row>
    <row r="1246" spans="10:10" x14ac:dyDescent="0.25">
      <c r="J1246" s="1"/>
    </row>
    <row r="1247" spans="10:10" x14ac:dyDescent="0.25">
      <c r="J1247" s="1"/>
    </row>
    <row r="1248" spans="10:10" x14ac:dyDescent="0.25">
      <c r="J1248" s="1"/>
    </row>
    <row r="1249" spans="10:10" x14ac:dyDescent="0.25">
      <c r="J1249" s="1"/>
    </row>
    <row r="1250" spans="10:10" x14ac:dyDescent="0.25">
      <c r="J1250" s="1"/>
    </row>
    <row r="1251" spans="10:10" x14ac:dyDescent="0.25">
      <c r="J1251" s="1"/>
    </row>
    <row r="1252" spans="10:10" x14ac:dyDescent="0.25">
      <c r="J1252" s="1"/>
    </row>
    <row r="1253" spans="10:10" x14ac:dyDescent="0.25">
      <c r="J1253" s="1"/>
    </row>
    <row r="1254" spans="10:10" x14ac:dyDescent="0.25">
      <c r="J1254" s="1"/>
    </row>
    <row r="1255" spans="10:10" x14ac:dyDescent="0.25">
      <c r="J1255" s="1"/>
    </row>
    <row r="1256" spans="10:10" x14ac:dyDescent="0.25">
      <c r="J1256" s="1"/>
    </row>
    <row r="1257" spans="10:10" x14ac:dyDescent="0.25">
      <c r="J1257" s="1"/>
    </row>
    <row r="1258" spans="10:10" x14ac:dyDescent="0.25">
      <c r="J1258" s="1"/>
    </row>
    <row r="1259" spans="10:10" x14ac:dyDescent="0.25">
      <c r="J1259" s="1"/>
    </row>
    <row r="1260" spans="10:10" x14ac:dyDescent="0.25">
      <c r="J1260" s="1"/>
    </row>
    <row r="1261" spans="10:10" x14ac:dyDescent="0.25">
      <c r="J1261" s="1"/>
    </row>
    <row r="1262" spans="10:10" x14ac:dyDescent="0.25">
      <c r="J1262" s="1"/>
    </row>
    <row r="1263" spans="10:10" x14ac:dyDescent="0.25">
      <c r="J1263" s="1"/>
    </row>
    <row r="1264" spans="10:10" x14ac:dyDescent="0.25">
      <c r="J1264" s="1"/>
    </row>
    <row r="1265" spans="10:10" x14ac:dyDescent="0.25">
      <c r="J1265" s="1"/>
    </row>
    <row r="1266" spans="10:10" x14ac:dyDescent="0.25">
      <c r="J1266" s="1"/>
    </row>
    <row r="1267" spans="10:10" x14ac:dyDescent="0.25">
      <c r="J1267" s="1"/>
    </row>
    <row r="1268" spans="10:10" x14ac:dyDescent="0.25">
      <c r="J1268" s="1"/>
    </row>
    <row r="1269" spans="10:10" x14ac:dyDescent="0.25">
      <c r="J1269" s="1"/>
    </row>
    <row r="1270" spans="10:10" x14ac:dyDescent="0.25">
      <c r="J1270" s="1"/>
    </row>
    <row r="1271" spans="10:10" x14ac:dyDescent="0.25">
      <c r="J1271" s="1"/>
    </row>
    <row r="1272" spans="10:10" x14ac:dyDescent="0.25">
      <c r="J1272" s="1"/>
    </row>
    <row r="1273" spans="10:10" x14ac:dyDescent="0.25">
      <c r="J1273" s="1"/>
    </row>
    <row r="1274" spans="10:10" x14ac:dyDescent="0.25">
      <c r="J1274" s="1"/>
    </row>
    <row r="1275" spans="10:10" x14ac:dyDescent="0.25">
      <c r="J1275" s="1"/>
    </row>
    <row r="1276" spans="10:10" x14ac:dyDescent="0.25">
      <c r="J1276" s="1"/>
    </row>
    <row r="1277" spans="10:10" x14ac:dyDescent="0.25">
      <c r="J1277" s="1"/>
    </row>
    <row r="1278" spans="10:10" x14ac:dyDescent="0.25">
      <c r="J1278" s="1"/>
    </row>
    <row r="1279" spans="10:10" x14ac:dyDescent="0.25">
      <c r="J1279" s="1"/>
    </row>
    <row r="1280" spans="10:10" x14ac:dyDescent="0.25">
      <c r="J1280" s="1"/>
    </row>
    <row r="1281" spans="10:10" x14ac:dyDescent="0.25">
      <c r="J1281" s="1"/>
    </row>
    <row r="1282" spans="10:10" x14ac:dyDescent="0.25">
      <c r="J1282" s="1"/>
    </row>
    <row r="1283" spans="10:10" x14ac:dyDescent="0.25">
      <c r="J1283" s="1"/>
    </row>
    <row r="1284" spans="10:10" x14ac:dyDescent="0.25">
      <c r="J1284" s="1"/>
    </row>
    <row r="1285" spans="10:10" x14ac:dyDescent="0.25">
      <c r="J1285" s="1"/>
    </row>
    <row r="1286" spans="10:10" x14ac:dyDescent="0.25">
      <c r="J1286" s="1"/>
    </row>
    <row r="1287" spans="10:10" x14ac:dyDescent="0.25">
      <c r="J1287" s="1"/>
    </row>
    <row r="1288" spans="10:10" x14ac:dyDescent="0.25">
      <c r="J1288" s="1"/>
    </row>
    <row r="1289" spans="10:10" x14ac:dyDescent="0.25">
      <c r="J1289" s="1"/>
    </row>
    <row r="1290" spans="10:10" x14ac:dyDescent="0.25">
      <c r="J1290" s="1"/>
    </row>
    <row r="1291" spans="10:10" x14ac:dyDescent="0.25">
      <c r="J1291" s="1"/>
    </row>
    <row r="1292" spans="10:10" x14ac:dyDescent="0.25">
      <c r="J1292" s="1"/>
    </row>
    <row r="1293" spans="10:10" x14ac:dyDescent="0.25">
      <c r="J1293" s="1"/>
    </row>
    <row r="1294" spans="10:10" x14ac:dyDescent="0.25">
      <c r="J1294" s="1"/>
    </row>
    <row r="1295" spans="10:10" x14ac:dyDescent="0.25">
      <c r="J1295" s="1"/>
    </row>
    <row r="1296" spans="10:10" x14ac:dyDescent="0.25">
      <c r="J1296" s="1"/>
    </row>
    <row r="1297" spans="10:10" x14ac:dyDescent="0.25">
      <c r="J1297" s="1"/>
    </row>
    <row r="1298" spans="10:10" x14ac:dyDescent="0.25">
      <c r="J1298" s="1"/>
    </row>
    <row r="1299" spans="10:10" x14ac:dyDescent="0.25">
      <c r="J1299" s="1"/>
    </row>
    <row r="1300" spans="10:10" x14ac:dyDescent="0.25">
      <c r="J1300" s="1"/>
    </row>
    <row r="1301" spans="10:10" x14ac:dyDescent="0.25">
      <c r="J1301" s="1"/>
    </row>
    <row r="1302" spans="10:10" x14ac:dyDescent="0.25">
      <c r="J1302" s="1"/>
    </row>
    <row r="1303" spans="10:10" x14ac:dyDescent="0.25">
      <c r="J1303" s="1"/>
    </row>
    <row r="1304" spans="10:10" x14ac:dyDescent="0.25">
      <c r="J1304" s="1"/>
    </row>
    <row r="1305" spans="10:10" x14ac:dyDescent="0.25">
      <c r="J1305" s="1"/>
    </row>
    <row r="1306" spans="10:10" x14ac:dyDescent="0.25">
      <c r="J1306" s="1"/>
    </row>
    <row r="1307" spans="10:10" x14ac:dyDescent="0.25">
      <c r="J1307" s="1"/>
    </row>
    <row r="1308" spans="10:10" x14ac:dyDescent="0.25">
      <c r="J1308" s="1"/>
    </row>
    <row r="1309" spans="10:10" x14ac:dyDescent="0.25">
      <c r="J1309" s="1"/>
    </row>
    <row r="1310" spans="10:10" x14ac:dyDescent="0.25">
      <c r="J1310" s="1"/>
    </row>
    <row r="1311" spans="10:10" x14ac:dyDescent="0.25">
      <c r="J1311" s="1"/>
    </row>
    <row r="1312" spans="10:10" x14ac:dyDescent="0.25">
      <c r="J1312" s="1"/>
    </row>
    <row r="1313" spans="10:10" x14ac:dyDescent="0.25">
      <c r="J1313" s="1"/>
    </row>
    <row r="1314" spans="10:10" x14ac:dyDescent="0.25">
      <c r="J1314" s="1"/>
    </row>
    <row r="1315" spans="10:10" x14ac:dyDescent="0.25">
      <c r="J1315" s="1"/>
    </row>
    <row r="1316" spans="10:10" x14ac:dyDescent="0.25">
      <c r="J1316" s="1"/>
    </row>
    <row r="1317" spans="10:10" x14ac:dyDescent="0.25">
      <c r="J1317" s="1"/>
    </row>
    <row r="1318" spans="10:10" x14ac:dyDescent="0.25">
      <c r="J1318" s="1"/>
    </row>
    <row r="1319" spans="10:10" x14ac:dyDescent="0.25">
      <c r="J1319" s="1"/>
    </row>
    <row r="1320" spans="10:10" x14ac:dyDescent="0.25">
      <c r="J1320" s="1"/>
    </row>
    <row r="1321" spans="10:10" x14ac:dyDescent="0.25">
      <c r="J1321" s="1"/>
    </row>
    <row r="1322" spans="10:10" x14ac:dyDescent="0.25">
      <c r="J1322" s="1"/>
    </row>
    <row r="1323" spans="10:10" x14ac:dyDescent="0.25">
      <c r="J1323" s="1"/>
    </row>
    <row r="1324" spans="10:10" x14ac:dyDescent="0.25">
      <c r="J1324" s="1"/>
    </row>
    <row r="1325" spans="10:10" x14ac:dyDescent="0.25">
      <c r="J1325" s="1"/>
    </row>
    <row r="1326" spans="10:10" x14ac:dyDescent="0.25">
      <c r="J1326" s="1"/>
    </row>
    <row r="1327" spans="10:10" x14ac:dyDescent="0.25">
      <c r="J1327" s="1"/>
    </row>
    <row r="1328" spans="10:10" x14ac:dyDescent="0.25">
      <c r="J1328" s="1"/>
    </row>
    <row r="1329" spans="10:10" x14ac:dyDescent="0.25">
      <c r="J1329" s="1"/>
    </row>
    <row r="1330" spans="10:10" x14ac:dyDescent="0.25">
      <c r="J1330" s="1"/>
    </row>
    <row r="1331" spans="10:10" x14ac:dyDescent="0.25">
      <c r="J1331" s="1"/>
    </row>
    <row r="1332" spans="10:10" x14ac:dyDescent="0.25">
      <c r="J1332" s="1"/>
    </row>
    <row r="1333" spans="10:10" x14ac:dyDescent="0.25">
      <c r="J1333" s="1"/>
    </row>
    <row r="1334" spans="10:10" x14ac:dyDescent="0.25">
      <c r="J1334" s="1"/>
    </row>
    <row r="1335" spans="10:10" x14ac:dyDescent="0.25">
      <c r="J1335" s="1"/>
    </row>
    <row r="1336" spans="10:10" x14ac:dyDescent="0.25">
      <c r="J1336" s="1"/>
    </row>
    <row r="1337" spans="10:10" x14ac:dyDescent="0.25">
      <c r="J1337" s="1"/>
    </row>
    <row r="1338" spans="10:10" x14ac:dyDescent="0.25">
      <c r="J1338" s="1"/>
    </row>
    <row r="1339" spans="10:10" x14ac:dyDescent="0.25">
      <c r="J1339" s="1"/>
    </row>
    <row r="1340" spans="10:10" x14ac:dyDescent="0.25">
      <c r="J1340" s="1"/>
    </row>
    <row r="1341" spans="10:10" x14ac:dyDescent="0.25">
      <c r="J1341" s="1"/>
    </row>
    <row r="1342" spans="10:10" x14ac:dyDescent="0.25">
      <c r="J1342" s="1"/>
    </row>
    <row r="1343" spans="10:10" x14ac:dyDescent="0.25">
      <c r="J1343" s="1"/>
    </row>
    <row r="1344" spans="10:10" x14ac:dyDescent="0.25">
      <c r="J1344" s="1"/>
    </row>
    <row r="1345" spans="10:10" x14ac:dyDescent="0.25">
      <c r="J1345" s="1"/>
    </row>
    <row r="1346" spans="10:10" x14ac:dyDescent="0.25">
      <c r="J1346" s="1"/>
    </row>
    <row r="1347" spans="10:10" x14ac:dyDescent="0.25">
      <c r="J1347" s="1"/>
    </row>
    <row r="1348" spans="10:10" x14ac:dyDescent="0.25">
      <c r="J1348" s="1"/>
    </row>
    <row r="1349" spans="10:10" x14ac:dyDescent="0.25">
      <c r="J1349" s="1"/>
    </row>
    <row r="1350" spans="10:10" x14ac:dyDescent="0.25">
      <c r="J1350" s="1"/>
    </row>
    <row r="1351" spans="10:10" x14ac:dyDescent="0.25">
      <c r="J1351" s="1"/>
    </row>
    <row r="1352" spans="10:10" x14ac:dyDescent="0.25">
      <c r="J1352" s="1"/>
    </row>
    <row r="1353" spans="10:10" x14ac:dyDescent="0.25">
      <c r="J1353" s="1"/>
    </row>
    <row r="1354" spans="10:10" x14ac:dyDescent="0.25">
      <c r="J1354" s="1"/>
    </row>
    <row r="1355" spans="10:10" x14ac:dyDescent="0.25">
      <c r="J1355" s="1"/>
    </row>
    <row r="1356" spans="10:10" x14ac:dyDescent="0.25">
      <c r="J1356" s="1"/>
    </row>
    <row r="1357" spans="10:10" x14ac:dyDescent="0.25">
      <c r="J1357" s="1"/>
    </row>
    <row r="1358" spans="10:10" x14ac:dyDescent="0.25">
      <c r="J1358" s="1"/>
    </row>
    <row r="1359" spans="10:10" x14ac:dyDescent="0.25">
      <c r="J1359" s="1"/>
    </row>
    <row r="1360" spans="10:10" x14ac:dyDescent="0.25">
      <c r="J1360" s="1"/>
    </row>
    <row r="1361" spans="10:10" x14ac:dyDescent="0.25">
      <c r="J1361" s="1"/>
    </row>
    <row r="1362" spans="10:10" x14ac:dyDescent="0.25">
      <c r="J1362" s="1"/>
    </row>
    <row r="1363" spans="10:10" x14ac:dyDescent="0.25">
      <c r="J1363" s="1"/>
    </row>
    <row r="1364" spans="10:10" x14ac:dyDescent="0.25">
      <c r="J1364" s="1"/>
    </row>
    <row r="1365" spans="10:10" x14ac:dyDescent="0.25">
      <c r="J1365" s="1"/>
    </row>
    <row r="1366" spans="10:10" x14ac:dyDescent="0.25">
      <c r="J1366" s="1"/>
    </row>
    <row r="1367" spans="10:10" x14ac:dyDescent="0.25">
      <c r="J1367" s="1"/>
    </row>
    <row r="1368" spans="10:10" x14ac:dyDescent="0.25">
      <c r="J1368" s="1"/>
    </row>
    <row r="1369" spans="10:10" x14ac:dyDescent="0.25">
      <c r="J1369" s="1"/>
    </row>
    <row r="1370" spans="10:10" x14ac:dyDescent="0.25">
      <c r="J1370" s="1"/>
    </row>
    <row r="1371" spans="10:10" x14ac:dyDescent="0.25">
      <c r="J1371" s="1"/>
    </row>
    <row r="1372" spans="10:10" x14ac:dyDescent="0.25">
      <c r="J1372" s="1"/>
    </row>
    <row r="1373" spans="10:10" x14ac:dyDescent="0.25">
      <c r="J1373" s="1"/>
    </row>
    <row r="1374" spans="10:10" x14ac:dyDescent="0.25">
      <c r="J1374" s="1"/>
    </row>
    <row r="1375" spans="10:10" x14ac:dyDescent="0.25">
      <c r="J1375" s="1"/>
    </row>
    <row r="1376" spans="10:10" x14ac:dyDescent="0.25">
      <c r="J1376" s="1"/>
    </row>
    <row r="1377" spans="10:10" x14ac:dyDescent="0.25">
      <c r="J1377" s="1"/>
    </row>
    <row r="1378" spans="10:10" x14ac:dyDescent="0.25">
      <c r="J1378" s="1"/>
    </row>
    <row r="1379" spans="10:10" x14ac:dyDescent="0.25">
      <c r="J1379" s="1"/>
    </row>
    <row r="1380" spans="10:10" x14ac:dyDescent="0.25">
      <c r="J1380" s="1"/>
    </row>
    <row r="1381" spans="10:10" x14ac:dyDescent="0.25">
      <c r="J1381" s="1"/>
    </row>
    <row r="1382" spans="10:10" x14ac:dyDescent="0.25">
      <c r="J1382" s="1"/>
    </row>
    <row r="1383" spans="10:10" x14ac:dyDescent="0.25">
      <c r="J1383" s="1"/>
    </row>
    <row r="1384" spans="10:10" x14ac:dyDescent="0.25">
      <c r="J1384" s="1"/>
    </row>
    <row r="1385" spans="10:10" x14ac:dyDescent="0.25">
      <c r="J1385" s="1"/>
    </row>
    <row r="1386" spans="10:10" x14ac:dyDescent="0.25">
      <c r="J1386" s="1"/>
    </row>
    <row r="1387" spans="10:10" x14ac:dyDescent="0.25">
      <c r="J1387" s="1"/>
    </row>
    <row r="1388" spans="10:10" x14ac:dyDescent="0.25">
      <c r="J1388" s="1"/>
    </row>
    <row r="1389" spans="10:10" x14ac:dyDescent="0.25">
      <c r="J1389" s="1"/>
    </row>
    <row r="1390" spans="10:10" x14ac:dyDescent="0.25">
      <c r="J1390" s="1"/>
    </row>
    <row r="1391" spans="10:10" x14ac:dyDescent="0.25">
      <c r="J1391" s="1"/>
    </row>
    <row r="1392" spans="10:10" x14ac:dyDescent="0.25">
      <c r="J1392" s="1"/>
    </row>
    <row r="1393" spans="10:10" x14ac:dyDescent="0.25">
      <c r="J1393" s="1"/>
    </row>
    <row r="1394" spans="10:10" x14ac:dyDescent="0.25">
      <c r="J1394" s="1"/>
    </row>
    <row r="1395" spans="10:10" x14ac:dyDescent="0.25">
      <c r="J1395" s="1"/>
    </row>
    <row r="1396" spans="10:10" x14ac:dyDescent="0.25">
      <c r="J1396" s="1"/>
    </row>
    <row r="1397" spans="10:10" x14ac:dyDescent="0.25">
      <c r="J1397" s="1"/>
    </row>
    <row r="1398" spans="10:10" x14ac:dyDescent="0.25">
      <c r="J1398" s="1"/>
    </row>
    <row r="1399" spans="10:10" x14ac:dyDescent="0.25">
      <c r="J1399" s="1"/>
    </row>
    <row r="1400" spans="10:10" x14ac:dyDescent="0.25">
      <c r="J1400" s="1"/>
    </row>
    <row r="1401" spans="10:10" x14ac:dyDescent="0.25">
      <c r="J1401" s="1"/>
    </row>
    <row r="1402" spans="10:10" x14ac:dyDescent="0.25">
      <c r="J1402" s="1"/>
    </row>
    <row r="1403" spans="10:10" x14ac:dyDescent="0.25">
      <c r="J1403" s="1"/>
    </row>
    <row r="1404" spans="10:10" x14ac:dyDescent="0.25">
      <c r="J1404" s="1"/>
    </row>
    <row r="1405" spans="10:10" x14ac:dyDescent="0.25">
      <c r="J1405" s="1"/>
    </row>
    <row r="1406" spans="10:10" x14ac:dyDescent="0.25">
      <c r="J1406" s="1"/>
    </row>
    <row r="1407" spans="10:10" x14ac:dyDescent="0.25">
      <c r="J1407" s="1"/>
    </row>
    <row r="1408" spans="10:10" x14ac:dyDescent="0.25">
      <c r="J1408" s="1"/>
    </row>
    <row r="1409" spans="10:10" x14ac:dyDescent="0.25">
      <c r="J1409" s="1"/>
    </row>
    <row r="1410" spans="10:10" x14ac:dyDescent="0.25">
      <c r="J1410" s="1"/>
    </row>
    <row r="1411" spans="10:10" x14ac:dyDescent="0.25">
      <c r="J1411" s="1"/>
    </row>
    <row r="1412" spans="10:10" x14ac:dyDescent="0.25">
      <c r="J1412" s="1"/>
    </row>
    <row r="1413" spans="10:10" x14ac:dyDescent="0.25">
      <c r="J1413" s="1"/>
    </row>
    <row r="1414" spans="10:10" x14ac:dyDescent="0.25">
      <c r="J1414" s="1"/>
    </row>
    <row r="1415" spans="10:10" x14ac:dyDescent="0.25">
      <c r="J1415" s="1"/>
    </row>
    <row r="1416" spans="10:10" x14ac:dyDescent="0.25">
      <c r="J1416" s="1"/>
    </row>
    <row r="1417" spans="10:10" x14ac:dyDescent="0.25">
      <c r="J1417" s="1"/>
    </row>
    <row r="1418" spans="10:10" x14ac:dyDescent="0.25">
      <c r="J1418" s="1"/>
    </row>
    <row r="1419" spans="10:10" x14ac:dyDescent="0.25">
      <c r="J1419" s="1"/>
    </row>
    <row r="1420" spans="10:10" x14ac:dyDescent="0.25">
      <c r="J1420" s="1"/>
    </row>
    <row r="1421" spans="10:10" x14ac:dyDescent="0.25">
      <c r="J1421" s="1"/>
    </row>
    <row r="1422" spans="10:10" x14ac:dyDescent="0.25">
      <c r="J1422" s="1"/>
    </row>
    <row r="1423" spans="10:10" x14ac:dyDescent="0.25">
      <c r="J1423" s="1"/>
    </row>
    <row r="1424" spans="10:10" x14ac:dyDescent="0.25">
      <c r="J1424" s="1"/>
    </row>
    <row r="1425" spans="10:10" x14ac:dyDescent="0.25">
      <c r="J1425" s="1"/>
    </row>
    <row r="1426" spans="10:10" x14ac:dyDescent="0.25">
      <c r="J1426" s="1"/>
    </row>
    <row r="1427" spans="10:10" x14ac:dyDescent="0.25">
      <c r="J1427" s="1"/>
    </row>
    <row r="1428" spans="10:10" x14ac:dyDescent="0.25">
      <c r="J1428" s="1"/>
    </row>
    <row r="1429" spans="10:10" x14ac:dyDescent="0.25">
      <c r="J1429" s="1"/>
    </row>
    <row r="1430" spans="10:10" x14ac:dyDescent="0.25">
      <c r="J1430" s="1"/>
    </row>
    <row r="1431" spans="10:10" x14ac:dyDescent="0.25">
      <c r="J1431" s="1"/>
    </row>
    <row r="1432" spans="10:10" x14ac:dyDescent="0.25">
      <c r="J1432" s="1"/>
    </row>
    <row r="1433" spans="10:10" x14ac:dyDescent="0.25">
      <c r="J1433" s="1"/>
    </row>
    <row r="1434" spans="10:10" x14ac:dyDescent="0.25">
      <c r="J1434" s="1"/>
    </row>
    <row r="1435" spans="10:10" x14ac:dyDescent="0.25">
      <c r="J1435" s="1"/>
    </row>
    <row r="1436" spans="10:10" x14ac:dyDescent="0.25">
      <c r="J1436" s="1"/>
    </row>
    <row r="1437" spans="10:10" x14ac:dyDescent="0.25">
      <c r="J1437" s="1"/>
    </row>
    <row r="1438" spans="10:10" x14ac:dyDescent="0.25">
      <c r="J1438" s="1"/>
    </row>
    <row r="1439" spans="10:10" x14ac:dyDescent="0.25">
      <c r="J1439" s="1"/>
    </row>
    <row r="1440" spans="10:10" x14ac:dyDescent="0.25">
      <c r="J1440" s="1"/>
    </row>
    <row r="1441" spans="10:10" x14ac:dyDescent="0.25">
      <c r="J1441" s="1"/>
    </row>
    <row r="1442" spans="10:10" x14ac:dyDescent="0.25">
      <c r="J1442" s="1"/>
    </row>
    <row r="1443" spans="10:10" x14ac:dyDescent="0.25">
      <c r="J1443" s="1"/>
    </row>
    <row r="1444" spans="10:10" x14ac:dyDescent="0.25">
      <c r="J1444" s="1"/>
    </row>
    <row r="1445" spans="10:10" x14ac:dyDescent="0.25">
      <c r="J1445" s="1"/>
    </row>
    <row r="1446" spans="10:10" x14ac:dyDescent="0.25">
      <c r="J1446" s="1"/>
    </row>
    <row r="1447" spans="10:10" x14ac:dyDescent="0.25">
      <c r="J1447" s="1"/>
    </row>
    <row r="1448" spans="10:10" x14ac:dyDescent="0.25">
      <c r="J1448" s="1"/>
    </row>
    <row r="1449" spans="10:10" x14ac:dyDescent="0.25">
      <c r="J1449" s="1"/>
    </row>
    <row r="1450" spans="10:10" x14ac:dyDescent="0.25">
      <c r="J1450" s="1"/>
    </row>
    <row r="1451" spans="10:10" x14ac:dyDescent="0.25">
      <c r="J1451" s="1"/>
    </row>
    <row r="1452" spans="10:10" x14ac:dyDescent="0.25">
      <c r="J1452" s="1"/>
    </row>
    <row r="1453" spans="10:10" x14ac:dyDescent="0.25">
      <c r="J1453" s="1"/>
    </row>
    <row r="1454" spans="10:10" x14ac:dyDescent="0.25">
      <c r="J1454" s="1"/>
    </row>
    <row r="1455" spans="10:10" x14ac:dyDescent="0.25">
      <c r="J1455" s="1"/>
    </row>
    <row r="1456" spans="10:10" x14ac:dyDescent="0.25">
      <c r="J1456" s="1"/>
    </row>
    <row r="1457" spans="10:10" x14ac:dyDescent="0.25">
      <c r="J1457" s="1"/>
    </row>
    <row r="1458" spans="10:10" x14ac:dyDescent="0.25">
      <c r="J1458" s="1"/>
    </row>
    <row r="1459" spans="10:10" x14ac:dyDescent="0.25">
      <c r="J1459" s="1"/>
    </row>
    <row r="1460" spans="10:10" x14ac:dyDescent="0.25">
      <c r="J1460" s="1"/>
    </row>
    <row r="1461" spans="10:10" x14ac:dyDescent="0.25">
      <c r="J1461" s="1"/>
    </row>
    <row r="1462" spans="10:10" x14ac:dyDescent="0.25">
      <c r="J1462" s="1"/>
    </row>
    <row r="1463" spans="10:10" x14ac:dyDescent="0.25">
      <c r="J1463" s="1"/>
    </row>
    <row r="1464" spans="10:10" x14ac:dyDescent="0.25">
      <c r="J1464" s="1"/>
    </row>
    <row r="1465" spans="10:10" x14ac:dyDescent="0.25">
      <c r="J1465" s="1"/>
    </row>
    <row r="1466" spans="10:10" x14ac:dyDescent="0.25">
      <c r="J1466" s="1"/>
    </row>
    <row r="1467" spans="10:10" x14ac:dyDescent="0.25">
      <c r="J1467" s="1"/>
    </row>
    <row r="1468" spans="10:10" x14ac:dyDescent="0.25">
      <c r="J1468" s="1"/>
    </row>
    <row r="1469" spans="10:10" x14ac:dyDescent="0.25">
      <c r="J1469" s="1"/>
    </row>
    <row r="1470" spans="10:10" x14ac:dyDescent="0.25">
      <c r="J1470" s="1"/>
    </row>
    <row r="1471" spans="10:10" x14ac:dyDescent="0.25">
      <c r="J1471" s="1"/>
    </row>
    <row r="1472" spans="10:10" x14ac:dyDescent="0.25">
      <c r="J1472" s="1"/>
    </row>
    <row r="1473" spans="10:10" x14ac:dyDescent="0.25">
      <c r="J1473" s="1"/>
    </row>
    <row r="1474" spans="10:10" x14ac:dyDescent="0.25">
      <c r="J1474" s="1"/>
    </row>
    <row r="1475" spans="10:10" x14ac:dyDescent="0.25">
      <c r="J1475" s="1"/>
    </row>
    <row r="1476" spans="10:10" x14ac:dyDescent="0.25">
      <c r="J1476" s="1"/>
    </row>
    <row r="1477" spans="10:10" x14ac:dyDescent="0.25">
      <c r="J1477" s="1"/>
    </row>
    <row r="1478" spans="10:10" x14ac:dyDescent="0.25">
      <c r="J1478" s="1"/>
    </row>
    <row r="1479" spans="10:10" x14ac:dyDescent="0.25">
      <c r="J1479" s="1"/>
    </row>
    <row r="1480" spans="10:10" x14ac:dyDescent="0.25">
      <c r="J1480" s="1"/>
    </row>
    <row r="1481" spans="10:10" x14ac:dyDescent="0.25">
      <c r="J1481" s="1"/>
    </row>
    <row r="1482" spans="10:10" x14ac:dyDescent="0.25">
      <c r="J1482" s="1"/>
    </row>
    <row r="1483" spans="10:10" x14ac:dyDescent="0.25">
      <c r="J1483" s="1"/>
    </row>
    <row r="1484" spans="10:10" x14ac:dyDescent="0.25">
      <c r="J1484" s="1"/>
    </row>
    <row r="1485" spans="10:10" x14ac:dyDescent="0.25">
      <c r="J1485" s="1"/>
    </row>
    <row r="1486" spans="10:10" x14ac:dyDescent="0.25">
      <c r="J1486" s="1"/>
    </row>
    <row r="1487" spans="10:10" x14ac:dyDescent="0.25">
      <c r="J1487" s="1"/>
    </row>
    <row r="1488" spans="10:10" x14ac:dyDescent="0.25">
      <c r="J1488" s="1"/>
    </row>
    <row r="1489" spans="10:10" x14ac:dyDescent="0.25">
      <c r="J1489" s="1"/>
    </row>
    <row r="1490" spans="10:10" x14ac:dyDescent="0.25">
      <c r="J1490" s="1"/>
    </row>
    <row r="1491" spans="10:10" x14ac:dyDescent="0.25">
      <c r="J1491" s="1"/>
    </row>
    <row r="1492" spans="10:10" x14ac:dyDescent="0.25">
      <c r="J1492" s="1"/>
    </row>
    <row r="1493" spans="10:10" x14ac:dyDescent="0.25">
      <c r="J1493" s="1"/>
    </row>
    <row r="1494" spans="10:10" x14ac:dyDescent="0.25">
      <c r="J1494" s="1"/>
    </row>
    <row r="1495" spans="10:10" x14ac:dyDescent="0.25">
      <c r="J1495" s="1"/>
    </row>
    <row r="1496" spans="10:10" x14ac:dyDescent="0.25">
      <c r="J1496" s="1"/>
    </row>
    <row r="1497" spans="10:10" x14ac:dyDescent="0.25">
      <c r="J1497" s="1"/>
    </row>
    <row r="1498" spans="10:10" x14ac:dyDescent="0.25">
      <c r="J1498" s="1"/>
    </row>
    <row r="1499" spans="10:10" x14ac:dyDescent="0.25">
      <c r="J1499" s="1"/>
    </row>
    <row r="1500" spans="10:10" x14ac:dyDescent="0.25">
      <c r="J1500" s="1"/>
    </row>
    <row r="1501" spans="10:10" x14ac:dyDescent="0.25">
      <c r="J1501" s="1"/>
    </row>
    <row r="1502" spans="10:10" x14ac:dyDescent="0.25">
      <c r="J1502" s="1"/>
    </row>
    <row r="1503" spans="10:10" x14ac:dyDescent="0.25">
      <c r="J1503" s="1"/>
    </row>
    <row r="1504" spans="10:10" x14ac:dyDescent="0.25">
      <c r="J1504" s="1"/>
    </row>
    <row r="1505" spans="10:10" x14ac:dyDescent="0.25">
      <c r="J1505" s="1"/>
    </row>
    <row r="1506" spans="10:10" x14ac:dyDescent="0.25">
      <c r="J1506" s="1"/>
    </row>
    <row r="1507" spans="10:10" x14ac:dyDescent="0.25">
      <c r="J1507" s="1"/>
    </row>
    <row r="1508" spans="10:10" x14ac:dyDescent="0.25">
      <c r="J1508" s="1"/>
    </row>
    <row r="1509" spans="10:10" x14ac:dyDescent="0.25">
      <c r="J1509" s="1"/>
    </row>
    <row r="1510" spans="10:10" x14ac:dyDescent="0.25">
      <c r="J1510" s="1"/>
    </row>
    <row r="1511" spans="10:10" x14ac:dyDescent="0.25">
      <c r="J1511" s="1"/>
    </row>
    <row r="1512" spans="10:10" x14ac:dyDescent="0.25">
      <c r="J1512" s="1"/>
    </row>
    <row r="1513" spans="10:10" x14ac:dyDescent="0.25">
      <c r="J1513" s="1"/>
    </row>
    <row r="1514" spans="10:10" x14ac:dyDescent="0.25">
      <c r="J1514" s="1"/>
    </row>
    <row r="1515" spans="10:10" x14ac:dyDescent="0.25">
      <c r="J1515" s="1"/>
    </row>
    <row r="1516" spans="10:10" x14ac:dyDescent="0.25">
      <c r="J1516" s="1"/>
    </row>
    <row r="1517" spans="10:10" x14ac:dyDescent="0.25">
      <c r="J1517" s="1"/>
    </row>
    <row r="1518" spans="10:10" x14ac:dyDescent="0.25">
      <c r="J1518" s="1"/>
    </row>
    <row r="1519" spans="10:10" x14ac:dyDescent="0.25">
      <c r="J1519" s="1"/>
    </row>
    <row r="1520" spans="10:10" x14ac:dyDescent="0.25">
      <c r="J1520" s="1"/>
    </row>
    <row r="1521" spans="10:10" x14ac:dyDescent="0.25">
      <c r="J1521" s="1"/>
    </row>
    <row r="1522" spans="10:10" x14ac:dyDescent="0.25">
      <c r="J1522" s="1"/>
    </row>
    <row r="1523" spans="10:10" x14ac:dyDescent="0.25">
      <c r="J1523" s="1"/>
    </row>
    <row r="1524" spans="10:10" x14ac:dyDescent="0.25">
      <c r="J1524" s="1"/>
    </row>
    <row r="1525" spans="10:10" x14ac:dyDescent="0.25">
      <c r="J1525" s="1"/>
    </row>
    <row r="1526" spans="10:10" x14ac:dyDescent="0.25">
      <c r="J1526" s="1"/>
    </row>
    <row r="1527" spans="10:10" x14ac:dyDescent="0.25">
      <c r="J1527" s="1"/>
    </row>
    <row r="1528" spans="10:10" x14ac:dyDescent="0.25">
      <c r="J1528" s="1"/>
    </row>
    <row r="1529" spans="10:10" x14ac:dyDescent="0.25">
      <c r="J1529" s="1"/>
    </row>
    <row r="1530" spans="10:10" x14ac:dyDescent="0.25">
      <c r="J1530" s="1"/>
    </row>
    <row r="1531" spans="10:10" x14ac:dyDescent="0.25">
      <c r="J1531" s="1"/>
    </row>
    <row r="1532" spans="10:10" x14ac:dyDescent="0.25">
      <c r="J1532" s="1"/>
    </row>
    <row r="1533" spans="10:10" x14ac:dyDescent="0.25">
      <c r="J1533" s="1"/>
    </row>
    <row r="1534" spans="10:10" x14ac:dyDescent="0.25">
      <c r="J1534" s="1"/>
    </row>
    <row r="1535" spans="10:10" x14ac:dyDescent="0.25">
      <c r="J1535" s="1"/>
    </row>
    <row r="1536" spans="10:10" x14ac:dyDescent="0.25">
      <c r="J1536" s="1"/>
    </row>
    <row r="1537" spans="10:10" x14ac:dyDescent="0.25">
      <c r="J1537" s="1"/>
    </row>
    <row r="1538" spans="10:10" x14ac:dyDescent="0.25">
      <c r="J1538" s="1"/>
    </row>
    <row r="1539" spans="10:10" x14ac:dyDescent="0.25">
      <c r="J1539" s="1"/>
    </row>
    <row r="1540" spans="10:10" x14ac:dyDescent="0.25">
      <c r="J1540" s="1"/>
    </row>
    <row r="1541" spans="10:10" x14ac:dyDescent="0.25">
      <c r="J1541" s="1"/>
    </row>
    <row r="1542" spans="10:10" x14ac:dyDescent="0.25">
      <c r="J1542" s="1"/>
    </row>
    <row r="1543" spans="10:10" x14ac:dyDescent="0.25">
      <c r="J1543" s="1"/>
    </row>
    <row r="1544" spans="10:10" x14ac:dyDescent="0.25">
      <c r="J1544" s="1"/>
    </row>
    <row r="1545" spans="10:10" x14ac:dyDescent="0.25">
      <c r="J1545" s="1"/>
    </row>
    <row r="1546" spans="10:10" x14ac:dyDescent="0.25">
      <c r="J1546" s="1"/>
    </row>
    <row r="1547" spans="10:10" x14ac:dyDescent="0.25">
      <c r="J1547" s="1"/>
    </row>
    <row r="1548" spans="10:10" x14ac:dyDescent="0.25">
      <c r="J1548" s="1"/>
    </row>
    <row r="1549" spans="10:10" x14ac:dyDescent="0.25">
      <c r="J1549" s="1"/>
    </row>
    <row r="1550" spans="10:10" x14ac:dyDescent="0.25">
      <c r="J1550" s="1"/>
    </row>
    <row r="1551" spans="10:10" x14ac:dyDescent="0.25">
      <c r="J1551" s="1"/>
    </row>
    <row r="1552" spans="10:10" x14ac:dyDescent="0.25">
      <c r="J1552" s="1"/>
    </row>
    <row r="1553" spans="10:10" x14ac:dyDescent="0.25">
      <c r="J1553" s="1"/>
    </row>
    <row r="1554" spans="10:10" x14ac:dyDescent="0.25">
      <c r="J1554" s="1"/>
    </row>
    <row r="1555" spans="10:10" x14ac:dyDescent="0.25">
      <c r="J1555" s="1"/>
    </row>
    <row r="1556" spans="10:10" x14ac:dyDescent="0.25">
      <c r="J1556" s="1"/>
    </row>
    <row r="1557" spans="10:10" x14ac:dyDescent="0.25">
      <c r="J1557" s="1"/>
    </row>
    <row r="1558" spans="10:10" x14ac:dyDescent="0.25">
      <c r="J1558" s="1"/>
    </row>
    <row r="1559" spans="10:10" x14ac:dyDescent="0.25">
      <c r="J1559" s="1"/>
    </row>
    <row r="1560" spans="10:10" x14ac:dyDescent="0.25">
      <c r="J1560" s="1"/>
    </row>
    <row r="1561" spans="10:10" x14ac:dyDescent="0.25">
      <c r="J1561" s="1"/>
    </row>
    <row r="1562" spans="10:10" x14ac:dyDescent="0.25">
      <c r="J1562" s="1"/>
    </row>
    <row r="1563" spans="10:10" x14ac:dyDescent="0.25">
      <c r="J1563" s="1"/>
    </row>
    <row r="1564" spans="10:10" x14ac:dyDescent="0.25">
      <c r="J1564" s="1"/>
    </row>
    <row r="1565" spans="10:10" x14ac:dyDescent="0.25">
      <c r="J1565" s="1"/>
    </row>
    <row r="1566" spans="10:10" x14ac:dyDescent="0.25">
      <c r="J1566" s="1"/>
    </row>
    <row r="1567" spans="10:10" x14ac:dyDescent="0.25">
      <c r="J1567" s="1"/>
    </row>
    <row r="1568" spans="10:10" x14ac:dyDescent="0.25">
      <c r="J1568" s="1"/>
    </row>
    <row r="1569" spans="10:10" x14ac:dyDescent="0.25">
      <c r="J1569" s="1"/>
    </row>
    <row r="1570" spans="10:10" x14ac:dyDescent="0.25">
      <c r="J1570" s="1"/>
    </row>
    <row r="1571" spans="10:10" x14ac:dyDescent="0.25">
      <c r="J1571" s="1"/>
    </row>
    <row r="1572" spans="10:10" x14ac:dyDescent="0.25">
      <c r="J1572" s="1"/>
    </row>
    <row r="1573" spans="10:10" x14ac:dyDescent="0.25">
      <c r="J1573" s="1"/>
    </row>
    <row r="1574" spans="10:10" x14ac:dyDescent="0.25">
      <c r="J1574" s="1"/>
    </row>
    <row r="1575" spans="10:10" x14ac:dyDescent="0.25">
      <c r="J1575" s="1"/>
    </row>
    <row r="1576" spans="10:10" x14ac:dyDescent="0.25">
      <c r="J1576" s="1"/>
    </row>
    <row r="1577" spans="10:10" x14ac:dyDescent="0.25">
      <c r="J1577" s="1"/>
    </row>
    <row r="1578" spans="10:10" x14ac:dyDescent="0.25">
      <c r="J1578" s="1"/>
    </row>
    <row r="1579" spans="10:10" x14ac:dyDescent="0.25">
      <c r="J1579" s="1"/>
    </row>
    <row r="1580" spans="10:10" x14ac:dyDescent="0.25">
      <c r="J1580" s="1"/>
    </row>
    <row r="1581" spans="10:10" x14ac:dyDescent="0.25">
      <c r="J1581" s="1"/>
    </row>
    <row r="1582" spans="10:10" x14ac:dyDescent="0.25">
      <c r="J1582" s="1"/>
    </row>
    <row r="1583" spans="10:10" x14ac:dyDescent="0.25">
      <c r="J1583" s="1"/>
    </row>
    <row r="1584" spans="10:10" x14ac:dyDescent="0.25">
      <c r="J1584" s="1"/>
    </row>
    <row r="1585" spans="10:10" x14ac:dyDescent="0.25">
      <c r="J1585" s="1"/>
    </row>
    <row r="1586" spans="10:10" x14ac:dyDescent="0.25">
      <c r="J1586" s="1"/>
    </row>
    <row r="1587" spans="10:10" x14ac:dyDescent="0.25">
      <c r="J1587" s="1"/>
    </row>
    <row r="1588" spans="10:10" x14ac:dyDescent="0.25">
      <c r="J1588" s="1"/>
    </row>
    <row r="1589" spans="10:10" x14ac:dyDescent="0.25">
      <c r="J1589" s="1"/>
    </row>
    <row r="1590" spans="10:10" x14ac:dyDescent="0.25">
      <c r="J1590" s="1"/>
    </row>
    <row r="1591" spans="10:10" x14ac:dyDescent="0.25">
      <c r="J1591" s="1"/>
    </row>
    <row r="1592" spans="10:10" x14ac:dyDescent="0.25">
      <c r="J1592" s="1"/>
    </row>
    <row r="1593" spans="10:10" x14ac:dyDescent="0.25">
      <c r="J1593" s="1"/>
    </row>
    <row r="1594" spans="10:10" x14ac:dyDescent="0.25">
      <c r="J1594" s="1"/>
    </row>
    <row r="1595" spans="10:10" x14ac:dyDescent="0.25">
      <c r="J1595" s="1"/>
    </row>
    <row r="1596" spans="10:10" x14ac:dyDescent="0.25">
      <c r="J1596" s="1"/>
    </row>
    <row r="1597" spans="10:10" x14ac:dyDescent="0.25">
      <c r="J1597" s="1"/>
    </row>
    <row r="1598" spans="10:10" x14ac:dyDescent="0.25">
      <c r="J1598" s="1"/>
    </row>
    <row r="1599" spans="10:10" x14ac:dyDescent="0.25">
      <c r="J1599" s="1"/>
    </row>
    <row r="1600" spans="10:10" x14ac:dyDescent="0.25">
      <c r="J1600" s="1"/>
    </row>
    <row r="1601" spans="10:10" x14ac:dyDescent="0.25">
      <c r="J1601" s="1"/>
    </row>
    <row r="1602" spans="10:10" x14ac:dyDescent="0.25">
      <c r="J1602" s="1"/>
    </row>
    <row r="1603" spans="10:10" x14ac:dyDescent="0.25">
      <c r="J1603" s="1"/>
    </row>
    <row r="1604" spans="10:10" x14ac:dyDescent="0.25">
      <c r="J1604" s="1"/>
    </row>
    <row r="1605" spans="10:10" x14ac:dyDescent="0.25">
      <c r="J1605" s="1"/>
    </row>
    <row r="1606" spans="10:10" x14ac:dyDescent="0.25">
      <c r="J1606" s="1"/>
    </row>
    <row r="1607" spans="10:10" x14ac:dyDescent="0.25">
      <c r="J1607" s="1"/>
    </row>
    <row r="1608" spans="10:10" x14ac:dyDescent="0.25">
      <c r="J1608" s="1"/>
    </row>
    <row r="1609" spans="10:10" x14ac:dyDescent="0.25">
      <c r="J1609" s="1"/>
    </row>
    <row r="1610" spans="10:10" x14ac:dyDescent="0.25">
      <c r="J1610" s="1"/>
    </row>
    <row r="1611" spans="10:10" x14ac:dyDescent="0.25">
      <c r="J1611" s="1"/>
    </row>
    <row r="1612" spans="10:10" x14ac:dyDescent="0.25">
      <c r="J1612" s="1"/>
    </row>
    <row r="1613" spans="10:10" x14ac:dyDescent="0.25">
      <c r="J1613" s="1"/>
    </row>
    <row r="1614" spans="10:10" x14ac:dyDescent="0.25">
      <c r="J1614" s="1"/>
    </row>
    <row r="1615" spans="10:10" x14ac:dyDescent="0.25">
      <c r="J1615" s="1"/>
    </row>
    <row r="1616" spans="10:10" x14ac:dyDescent="0.25">
      <c r="J1616" s="1"/>
    </row>
    <row r="1617" spans="10:10" x14ac:dyDescent="0.25">
      <c r="J1617" s="1"/>
    </row>
    <row r="1618" spans="10:10" x14ac:dyDescent="0.25">
      <c r="J1618" s="1"/>
    </row>
    <row r="1619" spans="10:10" x14ac:dyDescent="0.25">
      <c r="J1619" s="1"/>
    </row>
    <row r="1620" spans="10:10" x14ac:dyDescent="0.25">
      <c r="J1620" s="1"/>
    </row>
    <row r="1621" spans="10:10" x14ac:dyDescent="0.25">
      <c r="J1621" s="1"/>
    </row>
    <row r="1622" spans="10:10" x14ac:dyDescent="0.25">
      <c r="J1622" s="1"/>
    </row>
    <row r="1623" spans="10:10" x14ac:dyDescent="0.25">
      <c r="J1623" s="1"/>
    </row>
    <row r="1624" spans="10:10" x14ac:dyDescent="0.25">
      <c r="J1624" s="1"/>
    </row>
    <row r="1625" spans="10:10" x14ac:dyDescent="0.25">
      <c r="J1625" s="1"/>
    </row>
    <row r="1626" spans="10:10" x14ac:dyDescent="0.25">
      <c r="J1626" s="1"/>
    </row>
    <row r="1627" spans="10:10" x14ac:dyDescent="0.25">
      <c r="J1627" s="1"/>
    </row>
    <row r="1628" spans="10:10" x14ac:dyDescent="0.25">
      <c r="J1628" s="1"/>
    </row>
    <row r="1629" spans="10:10" x14ac:dyDescent="0.25">
      <c r="J1629" s="1"/>
    </row>
    <row r="1630" spans="10:10" x14ac:dyDescent="0.25">
      <c r="J1630" s="1"/>
    </row>
    <row r="1631" spans="10:10" x14ac:dyDescent="0.25">
      <c r="J1631" s="1"/>
    </row>
    <row r="1632" spans="10:10" x14ac:dyDescent="0.25">
      <c r="J1632" s="1"/>
    </row>
    <row r="1633" spans="10:10" x14ac:dyDescent="0.25">
      <c r="J1633" s="1"/>
    </row>
    <row r="1634" spans="10:10" x14ac:dyDescent="0.25">
      <c r="J1634" s="1"/>
    </row>
    <row r="1635" spans="10:10" x14ac:dyDescent="0.25">
      <c r="J1635" s="1"/>
    </row>
    <row r="1636" spans="10:10" x14ac:dyDescent="0.25">
      <c r="J1636" s="1"/>
    </row>
    <row r="1637" spans="10:10" x14ac:dyDescent="0.25">
      <c r="J1637" s="1"/>
    </row>
    <row r="1638" spans="10:10" x14ac:dyDescent="0.25">
      <c r="J1638" s="1"/>
    </row>
    <row r="1639" spans="10:10" x14ac:dyDescent="0.25">
      <c r="J1639" s="1"/>
    </row>
    <row r="1640" spans="10:10" x14ac:dyDescent="0.25">
      <c r="J1640" s="1"/>
    </row>
    <row r="1641" spans="10:10" x14ac:dyDescent="0.25">
      <c r="J1641" s="1"/>
    </row>
    <row r="1642" spans="10:10" x14ac:dyDescent="0.25">
      <c r="J1642" s="1"/>
    </row>
    <row r="1643" spans="10:10" x14ac:dyDescent="0.25">
      <c r="J1643" s="1"/>
    </row>
    <row r="1644" spans="10:10" x14ac:dyDescent="0.25">
      <c r="J1644" s="1"/>
    </row>
    <row r="1645" spans="10:10" x14ac:dyDescent="0.25">
      <c r="J1645" s="1"/>
    </row>
    <row r="1646" spans="10:10" x14ac:dyDescent="0.25">
      <c r="J1646" s="1"/>
    </row>
    <row r="1647" spans="10:10" x14ac:dyDescent="0.25">
      <c r="J1647" s="1"/>
    </row>
    <row r="1648" spans="10:10" x14ac:dyDescent="0.25">
      <c r="J1648" s="1"/>
    </row>
    <row r="1649" spans="10:10" x14ac:dyDescent="0.25">
      <c r="J1649" s="1"/>
    </row>
    <row r="1650" spans="10:10" x14ac:dyDescent="0.25">
      <c r="J1650" s="1"/>
    </row>
    <row r="1651" spans="10:10" x14ac:dyDescent="0.25">
      <c r="J1651" s="1"/>
    </row>
    <row r="1652" spans="10:10" x14ac:dyDescent="0.25">
      <c r="J1652" s="1"/>
    </row>
    <row r="1653" spans="10:10" x14ac:dyDescent="0.25">
      <c r="J1653" s="1"/>
    </row>
    <row r="1654" spans="10:10" x14ac:dyDescent="0.25">
      <c r="J1654" s="1"/>
    </row>
    <row r="1655" spans="10:10" x14ac:dyDescent="0.25">
      <c r="J1655" s="1"/>
    </row>
    <row r="1656" spans="10:10" x14ac:dyDescent="0.25">
      <c r="J1656" s="1"/>
    </row>
    <row r="1657" spans="10:10" x14ac:dyDescent="0.25">
      <c r="J1657" s="1"/>
    </row>
    <row r="1658" spans="10:10" x14ac:dyDescent="0.25">
      <c r="J1658" s="1"/>
    </row>
    <row r="1659" spans="10:10" x14ac:dyDescent="0.25">
      <c r="J1659" s="1"/>
    </row>
    <row r="1660" spans="10:10" x14ac:dyDescent="0.25">
      <c r="J1660" s="1"/>
    </row>
    <row r="1661" spans="10:10" x14ac:dyDescent="0.25">
      <c r="J1661" s="1"/>
    </row>
    <row r="1662" spans="10:10" x14ac:dyDescent="0.25">
      <c r="J1662" s="1"/>
    </row>
    <row r="1663" spans="10:10" x14ac:dyDescent="0.25">
      <c r="J1663" s="1"/>
    </row>
    <row r="1664" spans="10:10" x14ac:dyDescent="0.25">
      <c r="J1664" s="1"/>
    </row>
    <row r="1665" spans="10:10" x14ac:dyDescent="0.25">
      <c r="J1665" s="1"/>
    </row>
    <row r="1666" spans="10:10" x14ac:dyDescent="0.25">
      <c r="J1666" s="1"/>
    </row>
    <row r="1667" spans="10:10" x14ac:dyDescent="0.25">
      <c r="J1667" s="1"/>
    </row>
    <row r="1668" spans="10:10" x14ac:dyDescent="0.25">
      <c r="J1668" s="1"/>
    </row>
    <row r="1669" spans="10:10" x14ac:dyDescent="0.25">
      <c r="J1669" s="1"/>
    </row>
    <row r="1670" spans="10:10" x14ac:dyDescent="0.25">
      <c r="J1670" s="1"/>
    </row>
    <row r="1671" spans="10:10" x14ac:dyDescent="0.25">
      <c r="J1671" s="1"/>
    </row>
    <row r="1672" spans="10:10" x14ac:dyDescent="0.25">
      <c r="J1672" s="1"/>
    </row>
    <row r="1673" spans="10:10" x14ac:dyDescent="0.25">
      <c r="J1673" s="1"/>
    </row>
    <row r="1674" spans="10:10" x14ac:dyDescent="0.25">
      <c r="J1674" s="1"/>
    </row>
    <row r="1675" spans="10:10" x14ac:dyDescent="0.25">
      <c r="J1675" s="1"/>
    </row>
    <row r="1676" spans="10:10" x14ac:dyDescent="0.25">
      <c r="J1676" s="1"/>
    </row>
    <row r="1677" spans="10:10" x14ac:dyDescent="0.25">
      <c r="J1677" s="1"/>
    </row>
    <row r="1678" spans="10:10" x14ac:dyDescent="0.25">
      <c r="J1678" s="1"/>
    </row>
    <row r="1679" spans="10:10" x14ac:dyDescent="0.25">
      <c r="J1679" s="1"/>
    </row>
    <row r="1680" spans="10:10" x14ac:dyDescent="0.25">
      <c r="J1680" s="1"/>
    </row>
    <row r="1681" spans="10:10" x14ac:dyDescent="0.25">
      <c r="J1681" s="1"/>
    </row>
    <row r="1682" spans="10:10" x14ac:dyDescent="0.25">
      <c r="J1682" s="1"/>
    </row>
    <row r="1683" spans="10:10" x14ac:dyDescent="0.25">
      <c r="J1683" s="1"/>
    </row>
    <row r="1684" spans="10:10" x14ac:dyDescent="0.25">
      <c r="J1684" s="1"/>
    </row>
    <row r="1685" spans="10:10" x14ac:dyDescent="0.25">
      <c r="J1685" s="1"/>
    </row>
    <row r="1686" spans="10:10" x14ac:dyDescent="0.25">
      <c r="J1686" s="1"/>
    </row>
    <row r="1687" spans="10:10" x14ac:dyDescent="0.25">
      <c r="J1687" s="1"/>
    </row>
    <row r="1688" spans="10:10" x14ac:dyDescent="0.25">
      <c r="J1688" s="1"/>
    </row>
    <row r="1689" spans="10:10" x14ac:dyDescent="0.25">
      <c r="J1689" s="1"/>
    </row>
    <row r="1690" spans="10:10" x14ac:dyDescent="0.25">
      <c r="J1690" s="1"/>
    </row>
    <row r="1691" spans="10:10" x14ac:dyDescent="0.25">
      <c r="J1691" s="1"/>
    </row>
    <row r="1692" spans="10:10" x14ac:dyDescent="0.25">
      <c r="J1692" s="1"/>
    </row>
    <row r="1693" spans="10:10" x14ac:dyDescent="0.25">
      <c r="J1693" s="1"/>
    </row>
    <row r="1694" spans="10:10" x14ac:dyDescent="0.25">
      <c r="J1694" s="1"/>
    </row>
    <row r="1695" spans="10:10" x14ac:dyDescent="0.25">
      <c r="J1695" s="1"/>
    </row>
    <row r="1696" spans="10:10" x14ac:dyDescent="0.25">
      <c r="J1696" s="1"/>
    </row>
    <row r="1697" spans="10:10" x14ac:dyDescent="0.25">
      <c r="J1697" s="1"/>
    </row>
    <row r="1698" spans="10:10" x14ac:dyDescent="0.25">
      <c r="J1698" s="1"/>
    </row>
    <row r="1699" spans="10:10" x14ac:dyDescent="0.25">
      <c r="J1699" s="1"/>
    </row>
    <row r="1700" spans="10:10" x14ac:dyDescent="0.25">
      <c r="J1700" s="1"/>
    </row>
    <row r="1701" spans="10:10" x14ac:dyDescent="0.25">
      <c r="J1701" s="1"/>
    </row>
    <row r="1702" spans="10:10" x14ac:dyDescent="0.25">
      <c r="J1702" s="1"/>
    </row>
    <row r="1703" spans="10:10" x14ac:dyDescent="0.25">
      <c r="J1703" s="1"/>
    </row>
    <row r="1704" spans="10:10" x14ac:dyDescent="0.25">
      <c r="J1704" s="1"/>
    </row>
    <row r="1705" spans="10:10" x14ac:dyDescent="0.25">
      <c r="J1705" s="1"/>
    </row>
  </sheetData>
  <mergeCells count="2">
    <mergeCell ref="A1:F1"/>
    <mergeCell ref="B822:E822"/>
  </mergeCells>
  <printOptions horizontalCentered="1"/>
  <pageMargins left="0.2" right="0.2" top="0.25" bottom="0.1" header="0.3" footer="0.05"/>
  <pageSetup paperSize="9" scale="55" orientation="portrait" horizontalDpi="4294967294" r:id="rId1"/>
  <headerFooter>
    <oddFooter>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"/>
  <sheetViews>
    <sheetView workbookViewId="0">
      <selection activeCell="C3" sqref="C3"/>
    </sheetView>
  </sheetViews>
  <sheetFormatPr defaultRowHeight="15" x14ac:dyDescent="0.25"/>
  <sheetData>
    <row r="3" spans="3:3" x14ac:dyDescent="0.25">
      <c r="C3" t="e">
        <f>CONCATENATE("********",RIGHT(#REF!,4))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Subsidy List Q1</vt:lpstr>
      <vt:lpstr>Sheet1</vt:lpstr>
      <vt:lpstr>'Subsidy List Q1'!Print_Area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STC</dc:creator>
  <cp:lastModifiedBy>trg</cp:lastModifiedBy>
  <cp:lastPrinted>2023-04-17T09:24:33Z</cp:lastPrinted>
  <dcterms:created xsi:type="dcterms:W3CDTF">2017-10-05T04:21:56Z</dcterms:created>
  <dcterms:modified xsi:type="dcterms:W3CDTF">2023-10-23T04:23:09Z</dcterms:modified>
</cp:coreProperties>
</file>